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ork\Jan 20202\75691\"/>
    </mc:Choice>
  </mc:AlternateContent>
  <xr:revisionPtr revIDLastSave="0" documentId="13_ncr:1_{17B44DE5-7ECA-4318-BF02-025ECD4C5970}" xr6:coauthVersionLast="41" xr6:coauthVersionMax="41" xr10:uidLastSave="{00000000-0000-0000-0000-000000000000}"/>
  <bookViews>
    <workbookView xWindow="-108" yWindow="-108" windowWidth="23256" windowHeight="12576" activeTab="1" xr2:uid="{5A63F38C-1FB6-43FC-AD9A-2A30A529D743}"/>
  </bookViews>
  <sheets>
    <sheet name="ADV2001 1_0_0 OPN List" sheetId="1" r:id="rId1"/>
    <sheet name="Sheet1" sheetId="2" r:id="rId2"/>
    <sheet name="Sheet2" sheetId="3" r:id="rId3"/>
  </sheets>
  <externalReferences>
    <externalReference r:id="rId4"/>
  </externalReferences>
  <definedNames>
    <definedName name="_xlnm._FilterDatabase" localSheetId="0" hidden="1">'ADV2001 1_0_0 OPN List'!$A$1:$D$1</definedName>
    <definedName name="_xlnm._FilterDatabase" localSheetId="1" hidden="1">Sheet1!$A$1:$B$1053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53" i="2" l="1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6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9" i="2"/>
  <c r="B988" i="2"/>
  <c r="B987" i="2"/>
  <c r="B986" i="2"/>
  <c r="B985" i="2"/>
  <c r="B984" i="2"/>
  <c r="B983" i="2"/>
  <c r="B982" i="2"/>
  <c r="B981" i="2"/>
  <c r="B980" i="2"/>
  <c r="B979" i="2"/>
  <c r="B978" i="2"/>
  <c r="B977" i="2"/>
  <c r="B976" i="2"/>
  <c r="B975" i="2"/>
  <c r="B974" i="2"/>
  <c r="B973" i="2"/>
  <c r="B972" i="2"/>
  <c r="B971" i="2"/>
  <c r="B970" i="2"/>
  <c r="B969" i="2"/>
  <c r="B968" i="2"/>
  <c r="B967" i="2"/>
  <c r="B966" i="2"/>
  <c r="B965" i="2"/>
  <c r="B964" i="2"/>
  <c r="B963" i="2"/>
  <c r="B962" i="2"/>
  <c r="B961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10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40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1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7" i="2"/>
  <c r="B726" i="2"/>
  <c r="B725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4" i="2"/>
  <c r="B683" i="2"/>
  <c r="B682" i="2"/>
  <c r="B681" i="2"/>
  <c r="B680" i="2"/>
  <c r="B679" i="2"/>
  <c r="B678" i="2"/>
  <c r="B677" i="2"/>
  <c r="B676" i="2"/>
  <c r="B675" i="2"/>
  <c r="B674" i="2"/>
  <c r="B673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4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3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<sst xmlns="http://schemas.openxmlformats.org/spreadsheetml/2006/main" count="4314" uniqueCount="1977">
  <si>
    <t>Product Family</t>
  </si>
  <si>
    <t>Existing OPN</t>
  </si>
  <si>
    <t>MM#</t>
  </si>
  <si>
    <t>Replacement OPN</t>
  </si>
  <si>
    <t>ARRIA GX</t>
  </si>
  <si>
    <t>EP1AGX20CF484C6</t>
  </si>
  <si>
    <t>To-be-Advised</t>
  </si>
  <si>
    <t>EP1AGX20CF484I6</t>
  </si>
  <si>
    <t>EP1AGX20CF780C6</t>
  </si>
  <si>
    <t>EP1AGX20CF780I6</t>
  </si>
  <si>
    <t>EP1AGX35CF484C6</t>
  </si>
  <si>
    <t>EP1AGX35CF484I6</t>
  </si>
  <si>
    <t>EP1AGX35DF780C6</t>
  </si>
  <si>
    <t>EP1AGX35DF780I6</t>
  </si>
  <si>
    <t>EP1AGX50CF484C6</t>
  </si>
  <si>
    <t>EP1AGX50DF780C6</t>
  </si>
  <si>
    <t>EP1AGX50DF780I6</t>
  </si>
  <si>
    <t>EP1AGX90EF1152C6</t>
  </si>
  <si>
    <t>EP1AGX90EF1152I6</t>
  </si>
  <si>
    <t>ARRIA II GX</t>
  </si>
  <si>
    <t>EP2AGX95EF35I5</t>
  </si>
  <si>
    <t>EP2AGX95EF35I5G</t>
  </si>
  <si>
    <t>EP2AGX95EF35C6</t>
  </si>
  <si>
    <t>EP2AGX95EF35C6G</t>
  </si>
  <si>
    <t>EP2AGX95EF35C5</t>
  </si>
  <si>
    <t>EP2AGX95EF35C5G</t>
  </si>
  <si>
    <t>EP2AGX95EF35C4</t>
  </si>
  <si>
    <t>EP2AGX95EF35C4G</t>
  </si>
  <si>
    <t>EP2AGX95EF29I5</t>
  </si>
  <si>
    <t>EP2AGX95EF29I5G</t>
  </si>
  <si>
    <t>EP2AGX95EF29C6</t>
  </si>
  <si>
    <t>EP2AGX95EF29C6G</t>
  </si>
  <si>
    <t>EP2AGX95EF29C5</t>
  </si>
  <si>
    <t>EP2AGX95EF29C5G</t>
  </si>
  <si>
    <t>EP2AGX95EF29C4</t>
  </si>
  <si>
    <t>EP2AGX95EF29C4G</t>
  </si>
  <si>
    <t>EP2AGX95DF25I5</t>
  </si>
  <si>
    <t>EP2AGX95DF25I5G</t>
  </si>
  <si>
    <t>EP2AGX95DF25C6</t>
  </si>
  <si>
    <t>EP2AGX95DF25C6G</t>
  </si>
  <si>
    <t>EP2AGX95DF25C5</t>
  </si>
  <si>
    <t>EP2AGX95DF25C5G</t>
  </si>
  <si>
    <t>EP2AGX95DF25C4</t>
  </si>
  <si>
    <t>EP2AGX95DF25C4G</t>
  </si>
  <si>
    <t>EP2AGX65DF29I5</t>
  </si>
  <si>
    <t>EP2AGX65DF29I5G</t>
  </si>
  <si>
    <t>EP2AGX65DF29C6</t>
  </si>
  <si>
    <t>EP2AGX65DF29C6G</t>
  </si>
  <si>
    <t>EP2AGX65DF29C5</t>
  </si>
  <si>
    <t>EP2AGX65DF29C5G</t>
  </si>
  <si>
    <t>EP2AGX65DF29C4</t>
  </si>
  <si>
    <t>EP2AGX65DF29C4G</t>
  </si>
  <si>
    <t>EP2AGX65DF25I5</t>
  </si>
  <si>
    <t>EP2AGX65DF25I5G</t>
  </si>
  <si>
    <t>EP2AGX65DF25C6</t>
  </si>
  <si>
    <t>EP2AGX65DF25C6G</t>
  </si>
  <si>
    <t>EP2AGX65DF25C5</t>
  </si>
  <si>
    <t>EP2AGX65DF25C5G</t>
  </si>
  <si>
    <t>EP2AGX65DF25C4</t>
  </si>
  <si>
    <t>EP2AGX65DF25C4G</t>
  </si>
  <si>
    <t>EP2AGX65CU17I5</t>
  </si>
  <si>
    <t>EP2AGX65CU17I5G</t>
  </si>
  <si>
    <t>EP2AGX65CU17C6</t>
  </si>
  <si>
    <t>EP2AGX65CU17C6G</t>
  </si>
  <si>
    <t>EP2AGX65CU17C5</t>
  </si>
  <si>
    <t>EP2AGX65CU17C5G</t>
  </si>
  <si>
    <t>EP2AGX65CU17C4</t>
  </si>
  <si>
    <t>EP2AGX65CU17C4G</t>
  </si>
  <si>
    <t>EP2AGX45DF29I5</t>
  </si>
  <si>
    <t>EP2AGX45DF29I5G</t>
  </si>
  <si>
    <t>EP2AGX45DF29C6</t>
  </si>
  <si>
    <t>EP2AGX45DF29C6G</t>
  </si>
  <si>
    <t>EP2AGX45DF29C5</t>
  </si>
  <si>
    <t>EP2AGX45DF29C5G</t>
  </si>
  <si>
    <t>EP2AGX45DF29C4</t>
  </si>
  <si>
    <t>EP2AGX45DF29C4G</t>
  </si>
  <si>
    <t>EP2AGX45DF25I5</t>
  </si>
  <si>
    <t>EP2AGX45DF25I5G</t>
  </si>
  <si>
    <t>EP2AGX45DF25C6</t>
  </si>
  <si>
    <t>EP2AGX45DF25C6G</t>
  </si>
  <si>
    <t>EP2AGX45DF25C5</t>
  </si>
  <si>
    <t>EP2AGX45DF25C5G</t>
  </si>
  <si>
    <t>EP2AGX45DF25C4</t>
  </si>
  <si>
    <t>EP2AGX45DF25C4G</t>
  </si>
  <si>
    <t>EP2AGX45CU17I5</t>
  </si>
  <si>
    <t>EP2AGX45CU17I5G</t>
  </si>
  <si>
    <t>EP2AGX45CU17I3</t>
  </si>
  <si>
    <t>EP2AGX45CU17I3G</t>
  </si>
  <si>
    <t>EP2AGX45CU17C6</t>
  </si>
  <si>
    <t>EP2AGX45CU17C6G</t>
  </si>
  <si>
    <t>EP2AGX45CU17C5</t>
  </si>
  <si>
    <t>EP2AGX45CU17C5G</t>
  </si>
  <si>
    <t>EP2AGX45CU17C4</t>
  </si>
  <si>
    <t>EP2AGX45CU17C4G</t>
  </si>
  <si>
    <t>EP2AGX260FF35I5</t>
  </si>
  <si>
    <t>EP2AGX260FF35I5G</t>
  </si>
  <si>
    <t>EP2AGX260FF35C6</t>
  </si>
  <si>
    <t>EP2AGX260FF35C6G</t>
  </si>
  <si>
    <t>EP2AGX260FF35C5</t>
  </si>
  <si>
    <t>EP2AGX260FF35C5G</t>
  </si>
  <si>
    <t>EP2AGX260FF35C4</t>
  </si>
  <si>
    <t>EP2AGX260FF35C4G</t>
  </si>
  <si>
    <t>EP2AGX260EF29I5</t>
  </si>
  <si>
    <t>EP2AGX260EF29I5G</t>
  </si>
  <si>
    <t>EP2AGX260EF29C6</t>
  </si>
  <si>
    <t>EP2AGX260EF29C6G</t>
  </si>
  <si>
    <t>EP2AGX260EF29C5</t>
  </si>
  <si>
    <t>EP2AGX260EF29C5G</t>
  </si>
  <si>
    <t>EP2AGX260EF29C4</t>
  </si>
  <si>
    <t>EP2AGX260EF29C4G</t>
  </si>
  <si>
    <t>EP2AGX190FF35I5</t>
  </si>
  <si>
    <t>EP2AGX190FF35I5G</t>
  </si>
  <si>
    <t>EP2AGX190FF35C6</t>
  </si>
  <si>
    <t>EP2AGX190FF35C6G</t>
  </si>
  <si>
    <t>EP2AGX190FF35C5</t>
  </si>
  <si>
    <t>EP2AGX190FF35C5G</t>
  </si>
  <si>
    <t>EP2AGX190FF35C4</t>
  </si>
  <si>
    <t>EP2AGX190FF35C4G</t>
  </si>
  <si>
    <t>EP2AGX190EF29I5</t>
  </si>
  <si>
    <t>EP2AGX190EF29I5G</t>
  </si>
  <si>
    <t>EP2AGX190EF29C6</t>
  </si>
  <si>
    <t>EP2AGX190EF29C6G</t>
  </si>
  <si>
    <t>EP2AGX190EF29C5</t>
  </si>
  <si>
    <t>EP2AGX190EF29C5G</t>
  </si>
  <si>
    <t>EP2AGX190EF29C4</t>
  </si>
  <si>
    <t>EP2AGX190EF29C4G</t>
  </si>
  <si>
    <t>EP2AGX125EF35I5</t>
  </si>
  <si>
    <t>EP2AGX125EF35I5G</t>
  </si>
  <si>
    <t>EP2AGX125EF35C6</t>
  </si>
  <si>
    <t>EP2AGX125EF35C6G</t>
  </si>
  <si>
    <t>EP2AGX125EF35C5</t>
  </si>
  <si>
    <t>EP2AGX125EF35C5G</t>
  </si>
  <si>
    <t>EP2AGX125EF35C4</t>
  </si>
  <si>
    <t>EP2AGX125EF35C4G</t>
  </si>
  <si>
    <t>EP2AGX125EF29I5</t>
  </si>
  <si>
    <t>EP2AGX125EF29I5G</t>
  </si>
  <si>
    <t>EP2AGX125EF29C6</t>
  </si>
  <si>
    <t>EP2AGX125EF29C6G</t>
  </si>
  <si>
    <t>EP2AGX125EF29C5</t>
  </si>
  <si>
    <t>EP2AGX125EF29C5G</t>
  </si>
  <si>
    <t>EP2AGX125EF29C4</t>
  </si>
  <si>
    <t>EP2AGX125EF29C4G</t>
  </si>
  <si>
    <t>EP2AGX125DF25I5</t>
  </si>
  <si>
    <t>EP2AGX125DF25I5G</t>
  </si>
  <si>
    <t>EP2AGX125DF25I3</t>
  </si>
  <si>
    <t>EP2AGX125DF25I3G</t>
  </si>
  <si>
    <t>EP2AGX125DF25C6</t>
  </si>
  <si>
    <t>EP2AGX125DF25C6G</t>
  </si>
  <si>
    <t>EP2AGX125DF25C5</t>
  </si>
  <si>
    <t>EP2AGX125DF25C5G</t>
  </si>
  <si>
    <t>EP2AGX125DF25C4</t>
  </si>
  <si>
    <t>EP2AGX125DF25C4G</t>
  </si>
  <si>
    <t>EP2AGXEF29DA</t>
  </si>
  <si>
    <t>Upon Request, Please Contact Sales</t>
  </si>
  <si>
    <t>EP2AGXF35AA</t>
  </si>
  <si>
    <t>EP2AGXF35AE</t>
  </si>
  <si>
    <t>ARRIA II GZ</t>
  </si>
  <si>
    <t>EP2AGZ350HF40I3</t>
  </si>
  <si>
    <t>EP2AGZ350HF40I3G</t>
  </si>
  <si>
    <t>EP2AGZ350FF35I4</t>
  </si>
  <si>
    <t>EP2AGZ350FF35I4G</t>
  </si>
  <si>
    <t>EP2AGZ350FF35I3</t>
  </si>
  <si>
    <t>EP2AGZ350FF35I3G</t>
  </si>
  <si>
    <t>EP2AGZ300HF40I4</t>
  </si>
  <si>
    <t>EP2AGZ300HF40I4G</t>
  </si>
  <si>
    <t>EP2AGZ225HF40I3</t>
  </si>
  <si>
    <t>EP2AGZ225HF40I3G</t>
  </si>
  <si>
    <t>EP2AGZ225FF35I4</t>
  </si>
  <si>
    <t>EP2AGZ225FF35I4G</t>
  </si>
  <si>
    <t>ARRIA V GT</t>
  </si>
  <si>
    <t>5AGTFD7K3F40I5</t>
  </si>
  <si>
    <t>5AGTFD7K3F40I5G</t>
  </si>
  <si>
    <t>ARRIA V GX</t>
  </si>
  <si>
    <t>5AGXBA1D4F27I5</t>
  </si>
  <si>
    <t>5AGXBA1D4F27I5G</t>
  </si>
  <si>
    <t>5AGXBB3D4F40I5</t>
  </si>
  <si>
    <t>5AGXBB3D4F40I5G</t>
  </si>
  <si>
    <t>5AGXBB5D4F40I5</t>
  </si>
  <si>
    <t>5AGXBB5D4F40I5G</t>
  </si>
  <si>
    <t>5AGXFA5H4F35I3</t>
  </si>
  <si>
    <t>5AGXFA5H4F35I3G</t>
  </si>
  <si>
    <t>5AGXFA7H4F35I3</t>
  </si>
  <si>
    <t>5AGXFA7H4F35I3G</t>
  </si>
  <si>
    <t>5AGXFB1H4F35I3</t>
  </si>
  <si>
    <t>5AGXFB1H4F35I3G</t>
  </si>
  <si>
    <t>5AGXFB3H4F35I3</t>
  </si>
  <si>
    <t>5AGXFB3H4F35I3G</t>
  </si>
  <si>
    <t>5AGXFB3H4F35I5</t>
  </si>
  <si>
    <t>5AGXFB3H4F35I5G</t>
  </si>
  <si>
    <t>5AGXFB3H4F40I5</t>
  </si>
  <si>
    <t>5AGXFB3H4F40I5G</t>
  </si>
  <si>
    <t>5AGXFB5H4F35I3</t>
  </si>
  <si>
    <t>5AGXFB5H4F35I3G</t>
  </si>
  <si>
    <t>5AGXFB5K4F40I3</t>
  </si>
  <si>
    <t>5AGXFB5K4F40I3G</t>
  </si>
  <si>
    <t>5AGXFB5K4F40I5</t>
  </si>
  <si>
    <t>5AGXFB5K4F40I5G</t>
  </si>
  <si>
    <t>5AGXFB7H4F35I3</t>
  </si>
  <si>
    <t>5AGXFB7H4F35I3G</t>
  </si>
  <si>
    <t>5AGXFB7H4F35I5</t>
  </si>
  <si>
    <t>5AGXFB7H4F35I5G</t>
  </si>
  <si>
    <t>5AGXFB7K4F40I5</t>
  </si>
  <si>
    <t>5AGXFB7K4F40I5G</t>
  </si>
  <si>
    <t>5AGXMA1D4F31I5</t>
  </si>
  <si>
    <t>5AGXMA1D4F31I5G</t>
  </si>
  <si>
    <t>5AGXMA3D4F27I3</t>
  </si>
  <si>
    <t>5AGXMA3D4F27I3G</t>
  </si>
  <si>
    <t>5AGXMA3D4F31I5</t>
  </si>
  <si>
    <t>5AGXMA3D4F31I5G</t>
  </si>
  <si>
    <t>5AGXMA5G4F31I5</t>
  </si>
  <si>
    <t>5AGXMA5G4F31I5G</t>
  </si>
  <si>
    <t>5AGXMA5G4F35I5</t>
  </si>
  <si>
    <t>5AGXMA5G4F35I5G</t>
  </si>
  <si>
    <t>5AGXMA7G4F31I3</t>
  </si>
  <si>
    <t>5AGXMA7G4F31I3G</t>
  </si>
  <si>
    <t>5AGXMB1G4F31I5</t>
  </si>
  <si>
    <t>5AGXMB1G4F31I5G</t>
  </si>
  <si>
    <t>5AGXMB3G4F31I5</t>
  </si>
  <si>
    <t>5AGXMB3G4F31I5G</t>
  </si>
  <si>
    <t>5AGXMB5G4F35I5</t>
  </si>
  <si>
    <t>5AGXMB5G4F35I5G</t>
  </si>
  <si>
    <t>5AGXMB5G4F40I5</t>
  </si>
  <si>
    <t>5AGXMB5G4F40I5G</t>
  </si>
  <si>
    <t>5AGXMB7G4F40I5</t>
  </si>
  <si>
    <t>5AGXMB7G4F40I5G</t>
  </si>
  <si>
    <t>ARRIA V GZ</t>
  </si>
  <si>
    <t>5AGZME5H2F35I3L</t>
  </si>
  <si>
    <t>5AGZME5H2F35I3LG</t>
  </si>
  <si>
    <t>ARRIA V SX</t>
  </si>
  <si>
    <t>5ASXMB5G4F40C4</t>
  </si>
  <si>
    <t>5ASXMB5G4F40C4G</t>
  </si>
  <si>
    <t>STRATIX II</t>
  </si>
  <si>
    <t>EP2S130F1020C3</t>
  </si>
  <si>
    <t>EP2S130F1020C4</t>
  </si>
  <si>
    <t>EP2S130F1020C5</t>
  </si>
  <si>
    <t>EP2S130F1020I4</t>
  </si>
  <si>
    <t>EP2S130F1020I5</t>
  </si>
  <si>
    <t>EP2S130F1508C3</t>
  </si>
  <si>
    <t>EP2S130F1508C4</t>
  </si>
  <si>
    <t>EP2S130F1508C5</t>
  </si>
  <si>
    <t>EP2S130F1508I4</t>
  </si>
  <si>
    <t>EP2S130F780C4</t>
  </si>
  <si>
    <t>EP2S130F780C5</t>
  </si>
  <si>
    <t>EP2S15F484C3</t>
  </si>
  <si>
    <t>EP2S15F484C4</t>
  </si>
  <si>
    <t>EP2S15F484C5</t>
  </si>
  <si>
    <t>EP2S15F484I4</t>
  </si>
  <si>
    <t>EP2S15F672C3</t>
  </si>
  <si>
    <t>EP2S15F672C4</t>
  </si>
  <si>
    <t>EP2S15F672C5</t>
  </si>
  <si>
    <t>EP2S15F672I4</t>
  </si>
  <si>
    <t>EP2S180F1020C3</t>
  </si>
  <si>
    <t>EP2S180F1020C4</t>
  </si>
  <si>
    <t>EP2S180F1020C5</t>
  </si>
  <si>
    <t>EP2S180F1020I4</t>
  </si>
  <si>
    <t>EP2S180F1508C3</t>
  </si>
  <si>
    <t>EP2S180F1508C4</t>
  </si>
  <si>
    <t>EP2S180F1508C5</t>
  </si>
  <si>
    <t>EP2S180F1508I4</t>
  </si>
  <si>
    <t>EP2S30F484C3</t>
  </si>
  <si>
    <t>EP2S30F484C4</t>
  </si>
  <si>
    <t>EP2S30F484C5</t>
  </si>
  <si>
    <t>EP2S30F484I4</t>
  </si>
  <si>
    <t>EP2S30F672C3</t>
  </si>
  <si>
    <t>EP2S30F672C4</t>
  </si>
  <si>
    <t>EP2S30F672C5</t>
  </si>
  <si>
    <t>EP2S30F672I4</t>
  </si>
  <si>
    <t>EP2S30F672I5</t>
  </si>
  <si>
    <t>EP2S60F1020C3</t>
  </si>
  <si>
    <t>EP2S60F1020C4</t>
  </si>
  <si>
    <t>EP2S60F1020C5</t>
  </si>
  <si>
    <t>EP2S60F1020I4</t>
  </si>
  <si>
    <t>EP2S60F1020I5</t>
  </si>
  <si>
    <t>EP2S60F484C3</t>
  </si>
  <si>
    <t>EP2S60F484C4</t>
  </si>
  <si>
    <t>EP2S60F484C5</t>
  </si>
  <si>
    <t>EP2S60F484I4</t>
  </si>
  <si>
    <t>EP2S60F672C3</t>
  </si>
  <si>
    <t>EP2S60F672C4</t>
  </si>
  <si>
    <t>EP2S60F672C5</t>
  </si>
  <si>
    <t>EP2S60F672I4</t>
  </si>
  <si>
    <t>EP2S60F672I5</t>
  </si>
  <si>
    <t>EP2S90F1020C3</t>
  </si>
  <si>
    <t>EP2S90F1020C4</t>
  </si>
  <si>
    <t>EP2S90F1020C5</t>
  </si>
  <si>
    <t>EP2S90F1020I4</t>
  </si>
  <si>
    <t>EP2S90F1020I5</t>
  </si>
  <si>
    <t>EP2S90F1508C3</t>
  </si>
  <si>
    <t>EP2S90F1508C4</t>
  </si>
  <si>
    <t>EP2S90F1508C5</t>
  </si>
  <si>
    <t>EP2S90F1508I4</t>
  </si>
  <si>
    <t>EP2S90F780C4</t>
  </si>
  <si>
    <t>EP2S90F780C5</t>
  </si>
  <si>
    <t>EP2S90F780I4</t>
  </si>
  <si>
    <t>EP2S90H484C4</t>
  </si>
  <si>
    <t>EP2S90H484C5</t>
  </si>
  <si>
    <t>EP2S130F1020C3TT</t>
  </si>
  <si>
    <t>EP2S130F1020C4RB</t>
  </si>
  <si>
    <t>EP2S130F1020I4RB</t>
  </si>
  <si>
    <t>EP2S130F1508C4RB</t>
  </si>
  <si>
    <t>EP2S130F1508C5RB</t>
  </si>
  <si>
    <t>EP2S130F1508I4RB</t>
  </si>
  <si>
    <t>EP2S130F1508I4TT</t>
  </si>
  <si>
    <t>EP2S15F484C4TT</t>
  </si>
  <si>
    <t>EP2S180F1020C3TT</t>
  </si>
  <si>
    <t>EP2S180F1508C4TT</t>
  </si>
  <si>
    <t>EP2S30F484C4TT</t>
  </si>
  <si>
    <t>EP2S30F484C5TT</t>
  </si>
  <si>
    <t>EP2S30F484I4AA</t>
  </si>
  <si>
    <t>EP2S30F484I4AB</t>
  </si>
  <si>
    <t>EP2S30F484I4TT</t>
  </si>
  <si>
    <t>EP2S30F672C5AA</t>
  </si>
  <si>
    <t>EP2S30F672C5RB</t>
  </si>
  <si>
    <t>EP2S30F672I5TT</t>
  </si>
  <si>
    <t>EP2S60F1020C3TT</t>
  </si>
  <si>
    <t>EP2S60F1020C4TT</t>
  </si>
  <si>
    <t>EP2S60F672I5TT</t>
  </si>
  <si>
    <t>EP2S90F1020C3TT</t>
  </si>
  <si>
    <t>EP2S90F1020C4TT</t>
  </si>
  <si>
    <t>EP2S90F1020I5TT</t>
  </si>
  <si>
    <t>STRATIX II GX</t>
  </si>
  <si>
    <t>EP2SGX125GF1508C3</t>
  </si>
  <si>
    <t>EP2SGX125GF1508C4</t>
  </si>
  <si>
    <t>EP2SGX125GF1508I4</t>
  </si>
  <si>
    <t>EP2SGX130GF1508C3</t>
  </si>
  <si>
    <t>EP2SGX130GF1508C4</t>
  </si>
  <si>
    <t>EP2SGX130GF1508C5</t>
  </si>
  <si>
    <t>EP2SGX130GF1508I4</t>
  </si>
  <si>
    <t>EP2SGX30CF780C3</t>
  </si>
  <si>
    <t>EP2SGX30CF780C4</t>
  </si>
  <si>
    <t>EP2SGX30CF780C5</t>
  </si>
  <si>
    <t>EP2SGX30DF780C3</t>
  </si>
  <si>
    <t>EP2SGX30DF780C4</t>
  </si>
  <si>
    <t>EP2SGX30DF780C5</t>
  </si>
  <si>
    <t>EP2SGX30DF780I4</t>
  </si>
  <si>
    <t>EP2SGX55EF1152C3</t>
  </si>
  <si>
    <t>EP2SGX55EF1152C4</t>
  </si>
  <si>
    <t>EP2SGX55EF1152I4</t>
  </si>
  <si>
    <t>EP2SGX60CF780C3</t>
  </si>
  <si>
    <t>EP2SGX60CF780C4</t>
  </si>
  <si>
    <t>EP2SGX60CF780C5</t>
  </si>
  <si>
    <t>EP2SGX60DF780C3</t>
  </si>
  <si>
    <t>EP2SGX60DF780C4</t>
  </si>
  <si>
    <t>EP2SGX60DF780C5</t>
  </si>
  <si>
    <t>EP2SGX60DF780I4</t>
  </si>
  <si>
    <t>EP2SGX60EF1152C3</t>
  </si>
  <si>
    <t>EP2SGX60EF1152C4</t>
  </si>
  <si>
    <t>EP2SGX60EF1152C5</t>
  </si>
  <si>
    <t>EP2SGX60EF1152I4</t>
  </si>
  <si>
    <t>EP2SGX85FF1508C3</t>
  </si>
  <si>
    <t>EP2SGX85FF1508C4</t>
  </si>
  <si>
    <t>EP2SGX85FF1508I4</t>
  </si>
  <si>
    <t>EP2SGX90EF1152C3</t>
  </si>
  <si>
    <t>EP2SGX90EF1152C4</t>
  </si>
  <si>
    <t>EP2SGX90EF1152C5</t>
  </si>
  <si>
    <t>EP2SGX90EF1152I4</t>
  </si>
  <si>
    <t>EP2SGX90FF1508C3</t>
  </si>
  <si>
    <t>EP2SGX90FF1508C4</t>
  </si>
  <si>
    <t>EP2SGX90FF1508C5</t>
  </si>
  <si>
    <t>EP2SGX90FF1508I4</t>
  </si>
  <si>
    <t>EP2SGX130GF40C3AB</t>
  </si>
  <si>
    <t>EP2SGX130GF40I4GA</t>
  </si>
  <si>
    <t>EP2SGX90EF1152I4GA</t>
  </si>
  <si>
    <t>EP2SGXF1152AA</t>
  </si>
  <si>
    <t>EP2SGXF1152AB</t>
  </si>
  <si>
    <t>EP2SGXF1152AC</t>
  </si>
  <si>
    <t>STRATIX III</t>
  </si>
  <si>
    <t>EP3SE110F1152C2</t>
  </si>
  <si>
    <t>EP3SE110F1152C2G</t>
  </si>
  <si>
    <t>EP3SE110F1152C3</t>
  </si>
  <si>
    <t>EP3SE110F1152C3G</t>
  </si>
  <si>
    <t>EP3SE110F1152C4</t>
  </si>
  <si>
    <t>EP3SE110F1152C4G</t>
  </si>
  <si>
    <t>EP3SE110F1152C4L</t>
  </si>
  <si>
    <t>EP3SE110F1152C4LG</t>
  </si>
  <si>
    <t>EP3SE110F1152I3</t>
  </si>
  <si>
    <t>EP3SE110F1152I3G</t>
  </si>
  <si>
    <t>EP3SE110F1152I4</t>
  </si>
  <si>
    <t>EP3SE110F1152I4G</t>
  </si>
  <si>
    <t>EP3SE110F1152I4L</t>
  </si>
  <si>
    <t>EP3SE110F1152I4LG</t>
  </si>
  <si>
    <t>EP3SE110F780C2</t>
  </si>
  <si>
    <t>EP3SE110F780C2G</t>
  </si>
  <si>
    <t>EP3SE110F780C3</t>
  </si>
  <si>
    <t>EP3SE110F780C3G</t>
  </si>
  <si>
    <t>EP3SE110F780C4</t>
  </si>
  <si>
    <t>EP3SE110F780C4G</t>
  </si>
  <si>
    <t>EP3SE110F780C4L</t>
  </si>
  <si>
    <t>EP3SE110F780C4LG</t>
  </si>
  <si>
    <t>EP3SE110F780I3</t>
  </si>
  <si>
    <t>EP3SE110F780I3G</t>
  </si>
  <si>
    <t>EP3SE110F780I4</t>
  </si>
  <si>
    <t>EP3SE110F780I4G</t>
  </si>
  <si>
    <t>EP3SE110F780I4L</t>
  </si>
  <si>
    <t>EP3SE110F780I4LG</t>
  </si>
  <si>
    <t>EP3SE260F1152C2</t>
  </si>
  <si>
    <t>EP3SE260F1152C2G</t>
  </si>
  <si>
    <t>EP3SE260F1152C3</t>
  </si>
  <si>
    <t>EP3SE260F1152C3G</t>
  </si>
  <si>
    <t>EP3SE260F1152C4</t>
  </si>
  <si>
    <t>EP3SE260F1152C4G</t>
  </si>
  <si>
    <t>EP3SE260F1152C4L</t>
  </si>
  <si>
    <t>EP3SE260F1152C4LG</t>
  </si>
  <si>
    <t>EP3SE260F1152I3</t>
  </si>
  <si>
    <t>EP3SE260F1152I3G</t>
  </si>
  <si>
    <t>EP3SE260F1152I4</t>
  </si>
  <si>
    <t>EP3SE260F1152I4G</t>
  </si>
  <si>
    <t>EP3SE260F1152I4L</t>
  </si>
  <si>
    <t>EP3SE260F1152I4LG</t>
  </si>
  <si>
    <t>EP3SE260F1517C2</t>
  </si>
  <si>
    <t>EP3SE260F1517C2G</t>
  </si>
  <si>
    <t>EP3SE260F1517C3</t>
  </si>
  <si>
    <t>EP3SE260F1517C3G</t>
  </si>
  <si>
    <t>EP3SE260F1517C4</t>
  </si>
  <si>
    <t>EP3SE260F1517C4G</t>
  </si>
  <si>
    <t>EP3SE260F1517C4L</t>
  </si>
  <si>
    <t>EP3SE260F1517C4LG</t>
  </si>
  <si>
    <t>EP3SE260F1517I3</t>
  </si>
  <si>
    <t>EP3SE260F1517I3G</t>
  </si>
  <si>
    <t>EP3SE260F1517I4</t>
  </si>
  <si>
    <t>EP3SE260F1517I4G</t>
  </si>
  <si>
    <t>EP3SE260F1517I4L</t>
  </si>
  <si>
    <t>EP3SE260F1517I4LG</t>
  </si>
  <si>
    <t>EP3SE260H780C2</t>
  </si>
  <si>
    <t>EP3SE260H780C2G</t>
  </si>
  <si>
    <t>EP3SE260H780C3</t>
  </si>
  <si>
    <t>EP3SE260H780C3G</t>
  </si>
  <si>
    <t>EP3SE260H780C4</t>
  </si>
  <si>
    <t>EP3SE260H780C4G</t>
  </si>
  <si>
    <t>EP3SE260H780C4L</t>
  </si>
  <si>
    <t>EP3SE260H780C4LG</t>
  </si>
  <si>
    <t>EP3SE260H780I3</t>
  </si>
  <si>
    <t>EP3SE260H780I3G</t>
  </si>
  <si>
    <t>EP3SE260H780I4</t>
  </si>
  <si>
    <t>EP3SE260H780I4G</t>
  </si>
  <si>
    <t>EP3SE260H780I4L</t>
  </si>
  <si>
    <t>EP3SE260H780I4LG</t>
  </si>
  <si>
    <t>EP3SE50F484C2</t>
  </si>
  <si>
    <t>EP3SE50F484C2G</t>
  </si>
  <si>
    <t>EP3SE50F484C3</t>
  </si>
  <si>
    <t>EP3SE50F484C3G</t>
  </si>
  <si>
    <t>EP3SE50F484C4</t>
  </si>
  <si>
    <t>EP3SE50F484C4G</t>
  </si>
  <si>
    <t>EP3SE50F484C4L</t>
  </si>
  <si>
    <t>EP3SE50F484C4LG</t>
  </si>
  <si>
    <t>EP3SE50F484I3</t>
  </si>
  <si>
    <t>EP3SE50F484I3G</t>
  </si>
  <si>
    <t>EP3SE50F484I4</t>
  </si>
  <si>
    <t>EP3SE50F484I4G</t>
  </si>
  <si>
    <t>EP3SE50F484I4L</t>
  </si>
  <si>
    <t>EP3SE50F484I4LG</t>
  </si>
  <si>
    <t>EP3SE50F780C2</t>
  </si>
  <si>
    <t>EP3SE50F780C2G</t>
  </si>
  <si>
    <t>EP3SE50F780C3</t>
  </si>
  <si>
    <t>EP3SE50F780C3G</t>
  </si>
  <si>
    <t>EP3SE50F780C4</t>
  </si>
  <si>
    <t>EP3SE50F780C4G</t>
  </si>
  <si>
    <t>EP3SE50F780C4L</t>
  </si>
  <si>
    <t>EP3SE50F780C4LG</t>
  </si>
  <si>
    <t>EP3SE50F780I3</t>
  </si>
  <si>
    <t>EP3SE50F780I3G</t>
  </si>
  <si>
    <t>EP3SE50F780I4</t>
  </si>
  <si>
    <t>EP3SE50F780I4G</t>
  </si>
  <si>
    <t>EP3SE50F780I4L</t>
  </si>
  <si>
    <t>EP3SE50F780I4LG</t>
  </si>
  <si>
    <t>EP3SE80F1152C2</t>
  </si>
  <si>
    <t>EP3SE80F1152C2G</t>
  </si>
  <si>
    <t>EP3SE80F1152C3</t>
  </si>
  <si>
    <t>EP3SE80F1152C3G</t>
  </si>
  <si>
    <t>EP3SE80F1152C4</t>
  </si>
  <si>
    <t>EP3SE80F1152C4G</t>
  </si>
  <si>
    <t>EP3SE80F1152C4L</t>
  </si>
  <si>
    <t>EP3SE80F1152C4LG</t>
  </si>
  <si>
    <t>EP3SE80F1152I3</t>
  </si>
  <si>
    <t>EP3SE80F1152I3G</t>
  </si>
  <si>
    <t>EP3SE80F1152I4</t>
  </si>
  <si>
    <t>EP3SE80F1152I4G</t>
  </si>
  <si>
    <t>EP3SE80F1152I4L</t>
  </si>
  <si>
    <t>EP3SE80F1152I4LG</t>
  </si>
  <si>
    <t>EP3SE80F780C2</t>
  </si>
  <si>
    <t>EP3SE80F780C2G</t>
  </si>
  <si>
    <t>EP3SE80F780C3</t>
  </si>
  <si>
    <t>EP3SE80F780C3G</t>
  </si>
  <si>
    <t>EP3SE80F780C4</t>
  </si>
  <si>
    <t>EP3SE80F780C4G</t>
  </si>
  <si>
    <t>EP3SE80F780C4L</t>
  </si>
  <si>
    <t>EP3SE80F780C4LG</t>
  </si>
  <si>
    <t>EP3SE80F780I3</t>
  </si>
  <si>
    <t>EP3SE80F780I3G</t>
  </si>
  <si>
    <t>EP3SE80F780I4</t>
  </si>
  <si>
    <t>EP3SE80F780I4G</t>
  </si>
  <si>
    <t>EP3SE80F780I4L</t>
  </si>
  <si>
    <t>EP3SE80F780I4LG</t>
  </si>
  <si>
    <t>EP3SL110F1152C2</t>
  </si>
  <si>
    <t>EP3SL110F1152C2G</t>
  </si>
  <si>
    <t>EP3SL110F1152C3</t>
  </si>
  <si>
    <t>EP3SL110F1152C3G</t>
  </si>
  <si>
    <t>EP3SL110F1152C4</t>
  </si>
  <si>
    <t>EP3SL110F1152C4G</t>
  </si>
  <si>
    <t>EP3SL110F1152C4L</t>
  </si>
  <si>
    <t>EP3SL110F1152C4LG</t>
  </si>
  <si>
    <t>EP3SL110F1152I3</t>
  </si>
  <si>
    <t>EP3SL110F1152I3G</t>
  </si>
  <si>
    <t>EP3SL110F1152I4</t>
  </si>
  <si>
    <t>EP3SL110F1152I4G</t>
  </si>
  <si>
    <t>EP3SL110F1152I4L</t>
  </si>
  <si>
    <t>EP3SL110F1152I4LG</t>
  </si>
  <si>
    <t>EP3SL110F780C2</t>
  </si>
  <si>
    <t>EP3SL110F780C2G</t>
  </si>
  <si>
    <t>EP3SL110F780C3</t>
  </si>
  <si>
    <t>EP3SL110F780C3G</t>
  </si>
  <si>
    <t>EP3SL110F780C4</t>
  </si>
  <si>
    <t>EP3SL110F780C4G</t>
  </si>
  <si>
    <t>EP3SL110F780C4L</t>
  </si>
  <si>
    <t>EP3SL110F780C4LG</t>
  </si>
  <si>
    <t>EP3SL110F780I3</t>
  </si>
  <si>
    <t>EP3SL110F780I3G</t>
  </si>
  <si>
    <t>EP3SL110F780I4</t>
  </si>
  <si>
    <t>EP3SL110F780I4G</t>
  </si>
  <si>
    <t>EP3SL110F780I4L</t>
  </si>
  <si>
    <t>EP3SL110F780I4LG</t>
  </si>
  <si>
    <t>EP3SL150F1152C2</t>
  </si>
  <si>
    <t>EP3SL150F1152C2G</t>
  </si>
  <si>
    <t>EP3SL150F1152C3</t>
  </si>
  <si>
    <t>EP3SL150F1152C3G</t>
  </si>
  <si>
    <t>EP3SL150F1152C4</t>
  </si>
  <si>
    <t>EP3SL150F1152C4G</t>
  </si>
  <si>
    <t>EP3SL150F1152C4L</t>
  </si>
  <si>
    <t>EP3SL150F1152C4LG</t>
  </si>
  <si>
    <t>EP3SL150F1152I3</t>
  </si>
  <si>
    <t>EP3SL150F1152I3G</t>
  </si>
  <si>
    <t>EP3SL150F1152I4</t>
  </si>
  <si>
    <t>EP3SL150F1152I4G</t>
  </si>
  <si>
    <t>EP3SL150F1152I4L</t>
  </si>
  <si>
    <t>EP3SL150F1152I4LG</t>
  </si>
  <si>
    <t>EP3SL150F780C2</t>
  </si>
  <si>
    <t>EP3SL150F780C2G</t>
  </si>
  <si>
    <t>EP3SL150F780C3</t>
  </si>
  <si>
    <t>EP3SL150F780C3G</t>
  </si>
  <si>
    <t>EP3SL150F780C4</t>
  </si>
  <si>
    <t>EP3SL150F780C4G</t>
  </si>
  <si>
    <t>EP3SL150F780C4L</t>
  </si>
  <si>
    <t>EP3SL150F780C4LG</t>
  </si>
  <si>
    <t>EP3SL150F780I3</t>
  </si>
  <si>
    <t>EP3SL150F780I3G</t>
  </si>
  <si>
    <t>EP3SL150F780I4</t>
  </si>
  <si>
    <t>EP3SL150F780I4G</t>
  </si>
  <si>
    <t>EP3SL150F780I4L</t>
  </si>
  <si>
    <t>EP3SL150F780I4LG</t>
  </si>
  <si>
    <t>EP3SL200F1152C2</t>
  </si>
  <si>
    <t>EP3SL200F1152C2G</t>
  </si>
  <si>
    <t>EP3SL200F1152C3</t>
  </si>
  <si>
    <t>EP3SL200F1152C3G</t>
  </si>
  <si>
    <t>EP3SL200F1152C4</t>
  </si>
  <si>
    <t>EP3SL200F1152C4G</t>
  </si>
  <si>
    <t>EP3SL200F1152C4L</t>
  </si>
  <si>
    <t>EP3SL200F1152C4LG</t>
  </si>
  <si>
    <t>EP3SL200F1152I3</t>
  </si>
  <si>
    <t>EP3SL200F1152I3G</t>
  </si>
  <si>
    <t>EP3SL200F1152I4</t>
  </si>
  <si>
    <t>EP3SL200F1152I4G</t>
  </si>
  <si>
    <t>EP3SL200F1152I4L</t>
  </si>
  <si>
    <t>EP3SL200F1152I4LG</t>
  </si>
  <si>
    <t>EP3SL200F1517C2</t>
  </si>
  <si>
    <t>EP3SL200F1517C2G</t>
  </si>
  <si>
    <t>EP3SL200F1517C3</t>
  </si>
  <si>
    <t>EP3SL200F1517C3G</t>
  </si>
  <si>
    <t>EP3SL200F1517C4</t>
  </si>
  <si>
    <t>EP3SL200F1517C4G</t>
  </si>
  <si>
    <t>EP3SL200F1517C4L</t>
  </si>
  <si>
    <t>EP3SL200F1517C4LG</t>
  </si>
  <si>
    <t>EP3SL200F1517I3</t>
  </si>
  <si>
    <t>EP3SL200F1517I3G</t>
  </si>
  <si>
    <t>EP3SL200F1517I4</t>
  </si>
  <si>
    <t>EP3SL200F1517I4G</t>
  </si>
  <si>
    <t>EP3SL200F1517I4L</t>
  </si>
  <si>
    <t>EP3SL200F1517I4LG</t>
  </si>
  <si>
    <t>EP3SL200H780C2</t>
  </si>
  <si>
    <t>EP3SL200H780C2G</t>
  </si>
  <si>
    <t>EP3SL200H780C3</t>
  </si>
  <si>
    <t>EP3SL200H780C3G</t>
  </si>
  <si>
    <t>EP3SL200H780C4</t>
  </si>
  <si>
    <t>EP3SL200H780C4G</t>
  </si>
  <si>
    <t>EP3SL200H780C4L</t>
  </si>
  <si>
    <t>EP3SL200H780C4LG</t>
  </si>
  <si>
    <t>EP3SL200H780I3</t>
  </si>
  <si>
    <t>EP3SL200H780I3G</t>
  </si>
  <si>
    <t>EP3SL200H780I4</t>
  </si>
  <si>
    <t>EP3SL200H780I4G</t>
  </si>
  <si>
    <t>EP3SL200H780I4L</t>
  </si>
  <si>
    <t>EP3SL200H780I4LG</t>
  </si>
  <si>
    <t>EP3SL340F1517C2</t>
  </si>
  <si>
    <t>EP3SL340F1517C2G</t>
  </si>
  <si>
    <t>EP3SL340F1517C3</t>
  </si>
  <si>
    <t>EP3SL340F1517C3G</t>
  </si>
  <si>
    <t>EP3SL340F1517C4</t>
  </si>
  <si>
    <t>EP3SL340F1517C4G</t>
  </si>
  <si>
    <t>EP3SL340F1517C4L</t>
  </si>
  <si>
    <t>EP3SL340F1517C4LG</t>
  </si>
  <si>
    <t>EP3SL340F1517I3</t>
  </si>
  <si>
    <t>EP3SL340F1517I3G</t>
  </si>
  <si>
    <t>EP3SL340F1517I4</t>
  </si>
  <si>
    <t>EP3SL340F1517I4G</t>
  </si>
  <si>
    <t>EP3SL340F1517I4L</t>
  </si>
  <si>
    <t>EP3SL340F1517I4LG</t>
  </si>
  <si>
    <t>EP3SL340F1760C2</t>
  </si>
  <si>
    <t>EP3SL340F1760C2G</t>
  </si>
  <si>
    <t>EP3SL340F1760C3</t>
  </si>
  <si>
    <t>EP3SL340F1760C3G</t>
  </si>
  <si>
    <t>EP3SL340F1760C4</t>
  </si>
  <si>
    <t>EP3SL340F1760C4G</t>
  </si>
  <si>
    <t>EP3SL340F1760C4L</t>
  </si>
  <si>
    <t>EP3SL340F1760C4LG</t>
  </si>
  <si>
    <t>EP3SL340F1760I3</t>
  </si>
  <si>
    <t>EP3SL340F1760I3G</t>
  </si>
  <si>
    <t>EP3SL340F1760I4</t>
  </si>
  <si>
    <t>EP3SL340F1760I4G</t>
  </si>
  <si>
    <t>EP3SL340F1760I4L</t>
  </si>
  <si>
    <t>EP3SL340F1760I4LG</t>
  </si>
  <si>
    <t>EP3SL340H1152C2</t>
  </si>
  <si>
    <t>EP3SL340H1152C2G</t>
  </si>
  <si>
    <t>EP3SL340H1152C3</t>
  </si>
  <si>
    <t>EP3SL340H1152C3G</t>
  </si>
  <si>
    <t>EP3SL340H1152C4</t>
  </si>
  <si>
    <t>EP3SL340H1152C4G</t>
  </si>
  <si>
    <t>EP3SL340H1152C4L</t>
  </si>
  <si>
    <t>EP3SL340H1152C4LG</t>
  </si>
  <si>
    <t>EP3SL340H1152I3</t>
  </si>
  <si>
    <t>EP3SL340H1152I3G</t>
  </si>
  <si>
    <t>EP3SL340H1152I4</t>
  </si>
  <si>
    <t>EP3SL340H1152I4G</t>
  </si>
  <si>
    <t>EP3SL340H1152I4L</t>
  </si>
  <si>
    <t>EP3SL340H1152I4LG</t>
  </si>
  <si>
    <t>EP3SL50F484C2</t>
  </si>
  <si>
    <t>EP3SL50F484C2G</t>
  </si>
  <si>
    <t>EP3SL50F484C3</t>
  </si>
  <si>
    <t>EP3SL50F484C3G</t>
  </si>
  <si>
    <t>EP3SL50F484C4</t>
  </si>
  <si>
    <t>EP3SL50F484C4G</t>
  </si>
  <si>
    <t>EP3SL50F484C4L</t>
  </si>
  <si>
    <t>EP3SL50F484C4LG</t>
  </si>
  <si>
    <t>EP3SL50F484I3</t>
  </si>
  <si>
    <t>EP3SL50F484I3G</t>
  </si>
  <si>
    <t>EP3SL50F484I4</t>
  </si>
  <si>
    <t>EP3SL50F484I4G</t>
  </si>
  <si>
    <t>EP3SL50F484I4L</t>
  </si>
  <si>
    <t>EP3SL50F484I4LG</t>
  </si>
  <si>
    <t>EP3SL50F780C2</t>
  </si>
  <si>
    <t>EP3SL50F780C2G</t>
  </si>
  <si>
    <t>EP3SL50F780C3</t>
  </si>
  <si>
    <t>EP3SL50F780C3G</t>
  </si>
  <si>
    <t>EP3SL50F780C4</t>
  </si>
  <si>
    <t>EP3SL50F780C4G</t>
  </si>
  <si>
    <t>EP3SL50F780C4L</t>
  </si>
  <si>
    <t>EP3SL50F780C4LG</t>
  </si>
  <si>
    <t>EP3SL50F780I3</t>
  </si>
  <si>
    <t>EP3SL50F780I3G</t>
  </si>
  <si>
    <t>EP3SL50F780I4</t>
  </si>
  <si>
    <t>EP3SL50F780I4G</t>
  </si>
  <si>
    <t>EP3SL50F780I4L</t>
  </si>
  <si>
    <t>EP3SL50F780I4LG</t>
  </si>
  <si>
    <t>EP3SL70F484C2</t>
  </si>
  <si>
    <t>EP3SL70F484C2G</t>
  </si>
  <si>
    <t>EP3SL70F484C3</t>
  </si>
  <si>
    <t>EP3SL70F484C3G</t>
  </si>
  <si>
    <t>EP3SL70F484C4</t>
  </si>
  <si>
    <t>EP3SL70F484C4G</t>
  </si>
  <si>
    <t>EP3SL70F484C4L</t>
  </si>
  <si>
    <t>EP3SL70F484C4LG</t>
  </si>
  <si>
    <t>EP3SL70F484I3</t>
  </si>
  <si>
    <t>EP3SL70F484I3G</t>
  </si>
  <si>
    <t>EP3SL70F484I4</t>
  </si>
  <si>
    <t>EP3SL70F484I4G</t>
  </si>
  <si>
    <t>EP3SL70F484I4L</t>
  </si>
  <si>
    <t>EP3SL70F484I4LG</t>
  </si>
  <si>
    <t>EP3SL70F780C2</t>
  </si>
  <si>
    <t>EP3SL70F780C2G</t>
  </si>
  <si>
    <t>EP3SL70F780C3</t>
  </si>
  <si>
    <t>EP3SL70F780C3G</t>
  </si>
  <si>
    <t>EP3SL70F780C4</t>
  </si>
  <si>
    <t>EP3SL70F780C4G</t>
  </si>
  <si>
    <t>EP3SL70F780C4L</t>
  </si>
  <si>
    <t>EP3SL70F780C4LG</t>
  </si>
  <si>
    <t>EP3SL70F780I3</t>
  </si>
  <si>
    <t>EP3SL70F780I3G</t>
  </si>
  <si>
    <t>EP3SL70F780I4</t>
  </si>
  <si>
    <t>EP3SL70F780I4G</t>
  </si>
  <si>
    <t>EP3SL70F780I4L</t>
  </si>
  <si>
    <t>EP3SL70F780I4LG</t>
  </si>
  <si>
    <t>EP3SE260F1517I3AA</t>
  </si>
  <si>
    <t>EP3SL150F1152I4AA</t>
  </si>
  <si>
    <t>EP3SL150F780I4AB</t>
  </si>
  <si>
    <t>EP3SL200F1152I3AA</t>
  </si>
  <si>
    <t>EP3SL200F1152I4AA</t>
  </si>
  <si>
    <t>EP3SL50F780I4AA</t>
  </si>
  <si>
    <t>EP3SL70F780I4AA</t>
  </si>
  <si>
    <t>STRATIX IV E</t>
  </si>
  <si>
    <t>EP4SE230F29C2</t>
  </si>
  <si>
    <t>EP4SE230F29C2G</t>
  </si>
  <si>
    <t>EP4SE230F29C3</t>
  </si>
  <si>
    <t>EP4SE230F29C3G</t>
  </si>
  <si>
    <t>EP4SE230F29C4</t>
  </si>
  <si>
    <t>EP4SE230F29C4G</t>
  </si>
  <si>
    <t>EP4SE230F29I3</t>
  </si>
  <si>
    <t>EP4SE230F29I3G</t>
  </si>
  <si>
    <t>EP4SE230F29I4</t>
  </si>
  <si>
    <t>EP4SE230F29I4G</t>
  </si>
  <si>
    <t>EP4SE360F35C2</t>
  </si>
  <si>
    <t>EP4SE360F35C2G</t>
  </si>
  <si>
    <t>EP4SE360F35C3</t>
  </si>
  <si>
    <t>EP4SE360F35C3G</t>
  </si>
  <si>
    <t>EP4SE360F35C4</t>
  </si>
  <si>
    <t>EP4SE360F35C4G</t>
  </si>
  <si>
    <t>EP4SE360F35I3</t>
  </si>
  <si>
    <t>EP4SE360F35I3G</t>
  </si>
  <si>
    <t>EP4SE360F35I4</t>
  </si>
  <si>
    <t>EP4SE360F35I4G</t>
  </si>
  <si>
    <t>EP4SE360H29C2</t>
  </si>
  <si>
    <t>EP4SE360H29C2G</t>
  </si>
  <si>
    <t>EP4SE360H29C3</t>
  </si>
  <si>
    <t>EP4SE360H29C3G</t>
  </si>
  <si>
    <t>EP4SE360H29C4</t>
  </si>
  <si>
    <t>EP4SE360H29C4G</t>
  </si>
  <si>
    <t>EP4SE360H29I3</t>
  </si>
  <si>
    <t>EP4SE360H29I3G</t>
  </si>
  <si>
    <t>EP4SE360H29I4</t>
  </si>
  <si>
    <t>EP4SE360H29I4G</t>
  </si>
  <si>
    <t>EP4SE530F43C2</t>
  </si>
  <si>
    <t>EP4SE530F43C2G</t>
  </si>
  <si>
    <t>EP4SE530F43C3</t>
  </si>
  <si>
    <t>EP4SE530F43C3G</t>
  </si>
  <si>
    <t>EP4SE530F43C4</t>
  </si>
  <si>
    <t>EP4SE530F43C4G</t>
  </si>
  <si>
    <t>EP4SE530F43I3</t>
  </si>
  <si>
    <t>EP4SE530F43I3G</t>
  </si>
  <si>
    <t>EP4SE530F43I4</t>
  </si>
  <si>
    <t>EP4SE530F43I4G</t>
  </si>
  <si>
    <t>EP4SE530H35C2</t>
  </si>
  <si>
    <t>EP4SE530H35C2G</t>
  </si>
  <si>
    <t>EP4SE530H35C3</t>
  </si>
  <si>
    <t>EP4SE530H35C3G</t>
  </si>
  <si>
    <t>EP4SE530H35C4</t>
  </si>
  <si>
    <t>EP4SE530H35C4G</t>
  </si>
  <si>
    <t>EP4SE530H35I3</t>
  </si>
  <si>
    <t>EP4SE530H35I3G</t>
  </si>
  <si>
    <t>EP4SE530H35I4</t>
  </si>
  <si>
    <t>EP4SE530H35I4G</t>
  </si>
  <si>
    <t>EP4SE530H40C2</t>
  </si>
  <si>
    <t>EP4SE530H40C2G</t>
  </si>
  <si>
    <t>EP4SE530H40C3</t>
  </si>
  <si>
    <t>EP4SE530H40C3G</t>
  </si>
  <si>
    <t>EP4SE530H40C4</t>
  </si>
  <si>
    <t>EP4SE530H40C4G</t>
  </si>
  <si>
    <t>EP4SE530H40I3</t>
  </si>
  <si>
    <t>EP4SE530H40I3G</t>
  </si>
  <si>
    <t>EP4SE530H40I4</t>
  </si>
  <si>
    <t>EP4SE530H40I4G</t>
  </si>
  <si>
    <t>EP4SE820F43C3</t>
  </si>
  <si>
    <t>EP4SE820F43C3G</t>
  </si>
  <si>
    <t>EP4SE820F43C4</t>
  </si>
  <si>
    <t>EP4SE820F43C4G</t>
  </si>
  <si>
    <t>EP4SE820F43I3</t>
  </si>
  <si>
    <t>EP4SE820F43I3G</t>
  </si>
  <si>
    <t>EP4SE820F43I4</t>
  </si>
  <si>
    <t>EP4SE820F43I4G</t>
  </si>
  <si>
    <t>EP4SE820H35C3</t>
  </si>
  <si>
    <t>EP4SE820H35C3G</t>
  </si>
  <si>
    <t>EP4SE820H35C4</t>
  </si>
  <si>
    <t>EP4SE820H35C4G</t>
  </si>
  <si>
    <t>EP4SE820H35I3</t>
  </si>
  <si>
    <t>EP4SE820H35I3G</t>
  </si>
  <si>
    <t>EP4SE820H35I4</t>
  </si>
  <si>
    <t>EP4SE820H35I4G</t>
  </si>
  <si>
    <t>EP4SE820H40C3</t>
  </si>
  <si>
    <t>EP4SE820H40C3G</t>
  </si>
  <si>
    <t>EP4SE820H40C4</t>
  </si>
  <si>
    <t>EP4SE820H40C4G</t>
  </si>
  <si>
    <t>EP4SE820H40I3</t>
  </si>
  <si>
    <t>EP4SE820H40I3G</t>
  </si>
  <si>
    <t>EP4SE820H40I4</t>
  </si>
  <si>
    <t>EP4SE820H40I4G</t>
  </si>
  <si>
    <t>EP4SE230F29M3</t>
  </si>
  <si>
    <t>EP4SE360H29I3GA</t>
  </si>
  <si>
    <t>STRATIX IV GT</t>
  </si>
  <si>
    <t>EP4S100G2F40I1</t>
  </si>
  <si>
    <t>EP4S100G2F40I1G</t>
  </si>
  <si>
    <t>EP4S100G2F40I2</t>
  </si>
  <si>
    <t>EP4S100G2F40I2G</t>
  </si>
  <si>
    <t>EP4S100G2F40I3</t>
  </si>
  <si>
    <t>EP4S100G2F40I3G</t>
  </si>
  <si>
    <t>EP4S100G3F45I1</t>
  </si>
  <si>
    <t>EP4S100G3F45I1G</t>
  </si>
  <si>
    <t>EP4S100G3F45I2</t>
  </si>
  <si>
    <t>EP4S100G3F45I2G</t>
  </si>
  <si>
    <t>EP4S100G3F45I3</t>
  </si>
  <si>
    <t>EP4S100G3F45I3G</t>
  </si>
  <si>
    <t>EP4S100G4F45I1</t>
  </si>
  <si>
    <t>EP4S100G4F45I1G</t>
  </si>
  <si>
    <t>EP4S100G4F45I2</t>
  </si>
  <si>
    <t>EP4S100G4F45I2G</t>
  </si>
  <si>
    <t>EP4S100G4F45I3</t>
  </si>
  <si>
    <t>EP4S100G4F45I3G</t>
  </si>
  <si>
    <t>EP4S100G5F45I1</t>
  </si>
  <si>
    <t>EP4S100G5F45I1G</t>
  </si>
  <si>
    <t>EP4S100G5F45I2</t>
  </si>
  <si>
    <t>EP4S100G5F45I2G</t>
  </si>
  <si>
    <t>EP4S100G5F45I3</t>
  </si>
  <si>
    <t>EP4S100G5F45I3G</t>
  </si>
  <si>
    <t>EP4S100G5H40I1</t>
  </si>
  <si>
    <t>EP4S100G5H40I1G</t>
  </si>
  <si>
    <t>EP4S100G5H40I2</t>
  </si>
  <si>
    <t>EP4S100G5H40I2G</t>
  </si>
  <si>
    <t>EP4S100G5H40I3</t>
  </si>
  <si>
    <t>EP4S100G5H40I3G</t>
  </si>
  <si>
    <t>EP4S40G2F40I1</t>
  </si>
  <si>
    <t>EP4S40G2F40I1G</t>
  </si>
  <si>
    <t>EP4S40G2F40I2</t>
  </si>
  <si>
    <t>EP4S40G2F40I2G</t>
  </si>
  <si>
    <t>EP4S40G2F40I3</t>
  </si>
  <si>
    <t>EP4S40G2F40I3G</t>
  </si>
  <si>
    <t>EP4S40G5H40I1</t>
  </si>
  <si>
    <t>EP4S40G5H40I1G</t>
  </si>
  <si>
    <t>EP4S40G5H40I2</t>
  </si>
  <si>
    <t>EP4S40G5H40I2G</t>
  </si>
  <si>
    <t>EP4S40G5H40I3</t>
  </si>
  <si>
    <t>EP4S40G5H40I3G</t>
  </si>
  <si>
    <t>EP4S100G5F45I1AE</t>
  </si>
  <si>
    <t>EP4SGF45I2AA</t>
  </si>
  <si>
    <t>EP4SGF45I2AD</t>
  </si>
  <si>
    <t>STRATIX IV GX</t>
  </si>
  <si>
    <t>EP4SGX110DF29C2X</t>
  </si>
  <si>
    <t>EP4SGX110DF29C2XG</t>
  </si>
  <si>
    <t>EP4SGX110DF29C3</t>
  </si>
  <si>
    <t>EP4SGX110DF29C3G</t>
  </si>
  <si>
    <t>EP4SGX110DF29C4</t>
  </si>
  <si>
    <t>EP4SGX110DF29C4G</t>
  </si>
  <si>
    <t>EP4SGX110DF29I3</t>
  </si>
  <si>
    <t>EP4SGX110DF29I3G</t>
  </si>
  <si>
    <t>EP4SGX110DF29I4</t>
  </si>
  <si>
    <t>EP4SGX110DF29I4G</t>
  </si>
  <si>
    <t>EP4SGX110FF35C2X</t>
  </si>
  <si>
    <t>EP4SGX110FF35C2XG</t>
  </si>
  <si>
    <t>EP4SGX110FF35C3</t>
  </si>
  <si>
    <t>EP4SGX110FF35C3G</t>
  </si>
  <si>
    <t>EP4SGX110FF35C4</t>
  </si>
  <si>
    <t>EP4SGX110FF35C4G</t>
  </si>
  <si>
    <t>EP4SGX110FF35I3</t>
  </si>
  <si>
    <t>EP4SGX110FF35I3G</t>
  </si>
  <si>
    <t>EP4SGX110FF35I4</t>
  </si>
  <si>
    <t>EP4SGX110FF35I4G</t>
  </si>
  <si>
    <t>EP4SGX110HF35C2</t>
  </si>
  <si>
    <t>EP4SGX110HF35C2G</t>
  </si>
  <si>
    <t>EP4SGX110HF35C3</t>
  </si>
  <si>
    <t>EP4SGX110HF35C3G</t>
  </si>
  <si>
    <t>EP4SGX110HF35C4</t>
  </si>
  <si>
    <t>EP4SGX110HF35C4G</t>
  </si>
  <si>
    <t>EP4SGX110HF35I3</t>
  </si>
  <si>
    <t>EP4SGX110HF35I3G</t>
  </si>
  <si>
    <t>EP4SGX110HF35I4</t>
  </si>
  <si>
    <t>EP4SGX110HF35I4G</t>
  </si>
  <si>
    <t>EP4SGX180DF29C2X</t>
  </si>
  <si>
    <t>EP4SGX180DF29C2XG</t>
  </si>
  <si>
    <t>EP4SGX180DF29C3</t>
  </si>
  <si>
    <t>EP4SGX180DF29C3G</t>
  </si>
  <si>
    <t>EP4SGX180DF29C4</t>
  </si>
  <si>
    <t>EP4SGX180DF29C4G</t>
  </si>
  <si>
    <t>EP4SGX180DF29I3</t>
  </si>
  <si>
    <t>EP4SGX180DF29I3G</t>
  </si>
  <si>
    <t>EP4SGX180DF29I4</t>
  </si>
  <si>
    <t>EP4SGX180DF29I4G</t>
  </si>
  <si>
    <t>EP4SGX180FF35C2X</t>
  </si>
  <si>
    <t>EP4SGX180FF35C2XG</t>
  </si>
  <si>
    <t>EP4SGX180FF35C3</t>
  </si>
  <si>
    <t>EP4SGX180FF35C3G</t>
  </si>
  <si>
    <t>EP4SGX180FF35C4</t>
  </si>
  <si>
    <t>EP4SGX180FF35C4G</t>
  </si>
  <si>
    <t>EP4SGX180FF35I3</t>
  </si>
  <si>
    <t>EP4SGX180FF35I3G</t>
  </si>
  <si>
    <t>EP4SGX180FF35I4</t>
  </si>
  <si>
    <t>EP4SGX180FF35I4G</t>
  </si>
  <si>
    <t>EP4SGX180HF35C2</t>
  </si>
  <si>
    <t>EP4SGX180HF35C2G</t>
  </si>
  <si>
    <t>EP4SGX180HF35C3</t>
  </si>
  <si>
    <t>EP4SGX180HF35C3G</t>
  </si>
  <si>
    <t>EP4SGX180HF35C4</t>
  </si>
  <si>
    <t>EP4SGX180HF35C4G</t>
  </si>
  <si>
    <t>EP4SGX180HF35I3</t>
  </si>
  <si>
    <t>EP4SGX180HF35I3G</t>
  </si>
  <si>
    <t>EP4SGX180HF35I4</t>
  </si>
  <si>
    <t>EP4SGX180HF35I4G</t>
  </si>
  <si>
    <t>EP4SGX180KF40C2</t>
  </si>
  <si>
    <t>EP4SGX180KF40C2G</t>
  </si>
  <si>
    <t>EP4SGX180KF40C3</t>
  </si>
  <si>
    <t>EP4SGX180KF40C3G</t>
  </si>
  <si>
    <t>EP4SGX180KF40C4</t>
  </si>
  <si>
    <t>EP4SGX180KF40C4G</t>
  </si>
  <si>
    <t>EP4SGX180KF40I3</t>
  </si>
  <si>
    <t>EP4SGX180KF40I3G</t>
  </si>
  <si>
    <t>EP4SGX180KF40I4</t>
  </si>
  <si>
    <t>EP4SGX180KF40I4G</t>
  </si>
  <si>
    <t>EP4SGX230DF29C2X</t>
  </si>
  <si>
    <t>EP4SGX230DF29C2XG</t>
  </si>
  <si>
    <t>EP4SGX230DF29C3</t>
  </si>
  <si>
    <t>EP4SGX230DF29C3G</t>
  </si>
  <si>
    <t>EP4SGX230DF29C4</t>
  </si>
  <si>
    <t>EP4SGX230DF29C4G</t>
  </si>
  <si>
    <t>EP4SGX230DF29I3</t>
  </si>
  <si>
    <t>EP4SGX230DF29I3G</t>
  </si>
  <si>
    <t>EP4SGX230DF29I4</t>
  </si>
  <si>
    <t>EP4SGX230DF29I4G</t>
  </si>
  <si>
    <t>EP4SGX230FF35C2X</t>
  </si>
  <si>
    <t>EP4SGX230FF35C2XG</t>
  </si>
  <si>
    <t>EP4SGX230FF35C3</t>
  </si>
  <si>
    <t>EP4SGX230FF35C3G</t>
  </si>
  <si>
    <t>EP4SGX230FF35C4</t>
  </si>
  <si>
    <t>EP4SGX230FF35C4G</t>
  </si>
  <si>
    <t>EP4SGX230FF35I3</t>
  </si>
  <si>
    <t>EP4SGX230FF35I3G</t>
  </si>
  <si>
    <t>EP4SGX230FF35I4</t>
  </si>
  <si>
    <t>EP4SGX230FF35I4G</t>
  </si>
  <si>
    <t>EP4SGX230HF35C2</t>
  </si>
  <si>
    <t>EP4SGX230HF35C2G</t>
  </si>
  <si>
    <t>EP4SGX230HF35C3</t>
  </si>
  <si>
    <t>EP4SGX230HF35C3G</t>
  </si>
  <si>
    <t>EP4SGX230HF35C4</t>
  </si>
  <si>
    <t>EP4SGX230HF35C4G</t>
  </si>
  <si>
    <t>EP4SGX230HF35I3</t>
  </si>
  <si>
    <t>EP4SGX230HF35I3G</t>
  </si>
  <si>
    <t>EP4SGX230HF35I4</t>
  </si>
  <si>
    <t>EP4SGX230HF35I4G</t>
  </si>
  <si>
    <t>EP4SGX230KF40C2</t>
  </si>
  <si>
    <t>EP4SGX230KF40C2G</t>
  </si>
  <si>
    <t>EP4SGX230KF40C3</t>
  </si>
  <si>
    <t>EP4SGX230KF40C3G</t>
  </si>
  <si>
    <t>EP4SGX230KF40C4</t>
  </si>
  <si>
    <t>EP4SGX230KF40C4G</t>
  </si>
  <si>
    <t>EP4SGX230KF40I3</t>
  </si>
  <si>
    <t>EP4SGX230KF40I3G</t>
  </si>
  <si>
    <t>EP4SGX230KF40I4</t>
  </si>
  <si>
    <t>EP4SGX230KF40I4G</t>
  </si>
  <si>
    <t>EP4SGX290FF35C2X</t>
  </si>
  <si>
    <t>EP4SGX290FF35C2XG</t>
  </si>
  <si>
    <t>EP4SGX290FF35C3</t>
  </si>
  <si>
    <t>EP4SGX290FF35C3G</t>
  </si>
  <si>
    <t>EP4SGX290FF35C4</t>
  </si>
  <si>
    <t>EP4SGX290FF35C4G</t>
  </si>
  <si>
    <t>EP4SGX290FF35I3</t>
  </si>
  <si>
    <t>EP4SGX290FF35I3G</t>
  </si>
  <si>
    <t>EP4SGX290FF35I4</t>
  </si>
  <si>
    <t>EP4SGX290FF35I4G</t>
  </si>
  <si>
    <t>EP4SGX290FH29C2X</t>
  </si>
  <si>
    <t>EP4SGX290FH29C2XG</t>
  </si>
  <si>
    <t>EP4SGX290FH29C3</t>
  </si>
  <si>
    <t>EP4SGX290FH29C3G</t>
  </si>
  <si>
    <t>EP4SGX290FH29C4</t>
  </si>
  <si>
    <t>EP4SGX290FH29C4G</t>
  </si>
  <si>
    <t>EP4SGX290FH29I3</t>
  </si>
  <si>
    <t>EP4SGX290FH29I3G</t>
  </si>
  <si>
    <t>EP4SGX290FH29I4</t>
  </si>
  <si>
    <t>EP4SGX290FH29I4G</t>
  </si>
  <si>
    <t>EP4SGX290HF35C2</t>
  </si>
  <si>
    <t>EP4SGX290HF35C2G</t>
  </si>
  <si>
    <t>EP4SGX290HF35C3</t>
  </si>
  <si>
    <t>EP4SGX290HF35C3G</t>
  </si>
  <si>
    <t>EP4SGX290HF35C4</t>
  </si>
  <si>
    <t>EP4SGX290HF35C4G</t>
  </si>
  <si>
    <t>EP4SGX290HF35I3</t>
  </si>
  <si>
    <t>EP4SGX290HF35I3G</t>
  </si>
  <si>
    <t>EP4SGX290HF35I4</t>
  </si>
  <si>
    <t>EP4SGX290HF35I4G</t>
  </si>
  <si>
    <t>EP4SGX290KF40C2</t>
  </si>
  <si>
    <t>EP4SGX290KF40C2G</t>
  </si>
  <si>
    <t>EP4SGX290KF40C3</t>
  </si>
  <si>
    <t>EP4SGX290KF40C3G</t>
  </si>
  <si>
    <t>EP4SGX290KF40C4</t>
  </si>
  <si>
    <t>EP4SGX290KF40C4G</t>
  </si>
  <si>
    <t>EP4SGX290KF40I3</t>
  </si>
  <si>
    <t>EP4SGX290KF40I3G</t>
  </si>
  <si>
    <t>EP4SGX290KF40I4</t>
  </si>
  <si>
    <t>EP4SGX290KF40I4G</t>
  </si>
  <si>
    <t>EP4SGX290KF43C2</t>
  </si>
  <si>
    <t>EP4SGX290KF43C2G</t>
  </si>
  <si>
    <t>EP4SGX290KF43C3</t>
  </si>
  <si>
    <t>EP4SGX290KF43C3G</t>
  </si>
  <si>
    <t>EP4SGX290KF43C4</t>
  </si>
  <si>
    <t>EP4SGX290KF43C4G</t>
  </si>
  <si>
    <t>EP4SGX290KF43I3</t>
  </si>
  <si>
    <t>EP4SGX290KF43I3G</t>
  </si>
  <si>
    <t>EP4SGX290KF43I4</t>
  </si>
  <si>
    <t>EP4SGX290KF43I4G</t>
  </si>
  <si>
    <t>EP4SGX290NF45C2</t>
  </si>
  <si>
    <t>EP4SGX290NF45C2G</t>
  </si>
  <si>
    <t>EP4SGX290NF45C3</t>
  </si>
  <si>
    <t>EP4SGX290NF45C3G</t>
  </si>
  <si>
    <t>EP4SGX290NF45C4</t>
  </si>
  <si>
    <t>EP4SGX290NF45C4G</t>
  </si>
  <si>
    <t>EP4SGX290NF45I3</t>
  </si>
  <si>
    <t>EP4SGX290NF45I3G</t>
  </si>
  <si>
    <t>EP4SGX290NF45I4</t>
  </si>
  <si>
    <t>EP4SGX290NF45I4G</t>
  </si>
  <si>
    <t>EP4SGX360FF35C2X</t>
  </si>
  <si>
    <t>EP4SGX360FF35C2XG</t>
  </si>
  <si>
    <t>EP4SGX360FF35C3</t>
  </si>
  <si>
    <t>EP4SGX360FF35C3G</t>
  </si>
  <si>
    <t>EP4SGX360FF35C4</t>
  </si>
  <si>
    <t>EP4SGX360FF35C4G</t>
  </si>
  <si>
    <t>EP4SGX360FF35I3</t>
  </si>
  <si>
    <t>EP4SGX360FF35I3G</t>
  </si>
  <si>
    <t>EP4SGX360FF35I4</t>
  </si>
  <si>
    <t>EP4SGX360FF35I4G</t>
  </si>
  <si>
    <t>EP4SGX360FH29C2X</t>
  </si>
  <si>
    <t>EP4SGX360FH29C2XG</t>
  </si>
  <si>
    <t>EP4SGX360FH29C3</t>
  </si>
  <si>
    <t>EP4SGX360FH29C3G</t>
  </si>
  <si>
    <t>EP4SGX360FH29C4</t>
  </si>
  <si>
    <t>EP4SGX360FH29C4G</t>
  </si>
  <si>
    <t>EP4SGX360FH29I3</t>
  </si>
  <si>
    <t>EP4SGX360FH29I3G</t>
  </si>
  <si>
    <t>EP4SGX360FH29I4</t>
  </si>
  <si>
    <t>EP4SGX360FH29I4G</t>
  </si>
  <si>
    <t>EP4SGX360HF35C2</t>
  </si>
  <si>
    <t>EP4SGX360HF35C2G</t>
  </si>
  <si>
    <t>EP4SGX360HF35C3</t>
  </si>
  <si>
    <t>EP4SGX360HF35C3G</t>
  </si>
  <si>
    <t>EP4SGX360HF35C4</t>
  </si>
  <si>
    <t>EP4SGX360HF35C4G</t>
  </si>
  <si>
    <t>EP4SGX360HF35I3</t>
  </si>
  <si>
    <t>EP4SGX360HF35I3G</t>
  </si>
  <si>
    <t>EP4SGX360HF35I4</t>
  </si>
  <si>
    <t>EP4SGX360HF35I4G</t>
  </si>
  <si>
    <t>EP4SGX360KF40C2</t>
  </si>
  <si>
    <t>EP4SGX360KF40C2G</t>
  </si>
  <si>
    <t>EP4SGX360KF40C3</t>
  </si>
  <si>
    <t>EP4SGX360KF40C3G</t>
  </si>
  <si>
    <t>EP4SGX360KF40C4</t>
  </si>
  <si>
    <t>EP4SGX360KF40C4G</t>
  </si>
  <si>
    <t>EP4SGX360KF40I3</t>
  </si>
  <si>
    <t>EP4SGX360KF40I3G</t>
  </si>
  <si>
    <t>EP4SGX360KF40I4</t>
  </si>
  <si>
    <t>EP4SGX360KF40I4G</t>
  </si>
  <si>
    <t>EP4SGX360KF43C2</t>
  </si>
  <si>
    <t>EP4SGX360KF43C2G</t>
  </si>
  <si>
    <t>EP4SGX360KF43C3</t>
  </si>
  <si>
    <t>EP4SGX360KF43C3G</t>
  </si>
  <si>
    <t>EP4SGX360KF43C4</t>
  </si>
  <si>
    <t>EP4SGX360KF43C4G</t>
  </si>
  <si>
    <t>EP4SGX360KF43I3</t>
  </si>
  <si>
    <t>EP4SGX360KF43I3G</t>
  </si>
  <si>
    <t>EP4SGX360KF43I4</t>
  </si>
  <si>
    <t>EP4SGX360KF43I4G</t>
  </si>
  <si>
    <t>EP4SGX360NF45C2</t>
  </si>
  <si>
    <t>EP4SGX360NF45C2G</t>
  </si>
  <si>
    <t>EP4SGX360NF45C3</t>
  </si>
  <si>
    <t>EP4SGX360NF45C3G</t>
  </si>
  <si>
    <t>EP4SGX360NF45C4</t>
  </si>
  <si>
    <t>EP4SGX360NF45C4G</t>
  </si>
  <si>
    <t>EP4SGX360NF45I3</t>
  </si>
  <si>
    <t>EP4SGX360NF45I3G</t>
  </si>
  <si>
    <t>EP4SGX360NF45I4</t>
  </si>
  <si>
    <t>EP4SGX360NF45I4G</t>
  </si>
  <si>
    <t>EP4SGX530HH35C2</t>
  </si>
  <si>
    <t>EP4SGX530HH35C2G</t>
  </si>
  <si>
    <t>EP4SGX530HH35C3</t>
  </si>
  <si>
    <t>EP4SGX530HH35C3G</t>
  </si>
  <si>
    <t>EP4SGX530HH35C4</t>
  </si>
  <si>
    <t>EP4SGX530HH35C4G</t>
  </si>
  <si>
    <t>EP4SGX530HH35I3</t>
  </si>
  <si>
    <t>EP4SGX530HH35I3G</t>
  </si>
  <si>
    <t>EP4SGX530HH35I4</t>
  </si>
  <si>
    <t>EP4SGX530HH35I4G</t>
  </si>
  <si>
    <t>EP4SGX530KF43C2</t>
  </si>
  <si>
    <t>EP4SGX530KF43C2G</t>
  </si>
  <si>
    <t>EP4SGX530KF43C3</t>
  </si>
  <si>
    <t>EP4SGX530KF43C3G</t>
  </si>
  <si>
    <t>EP4SGX530KF43C4</t>
  </si>
  <si>
    <t>EP4SGX530KF43C4G</t>
  </si>
  <si>
    <t>EP4SGX530KF43I3</t>
  </si>
  <si>
    <t>EP4SGX530KF43I3G</t>
  </si>
  <si>
    <t>EP4SGX530KF43I4</t>
  </si>
  <si>
    <t>EP4SGX530KF43I4G</t>
  </si>
  <si>
    <t>EP4SGX530KH40C2</t>
  </si>
  <si>
    <t>EP4SGX530KH40C2G</t>
  </si>
  <si>
    <t>EP4SGX530KH40C3</t>
  </si>
  <si>
    <t>EP4SGX530KH40C3G</t>
  </si>
  <si>
    <t>EP4SGX530KH40C4</t>
  </si>
  <si>
    <t>EP4SGX530KH40C4G</t>
  </si>
  <si>
    <t>EP4SGX530KH40I3</t>
  </si>
  <si>
    <t>EP4SGX530KH40I3G</t>
  </si>
  <si>
    <t>EP4SGX530KH40I4</t>
  </si>
  <si>
    <t>EP4SGX530KH40I4G</t>
  </si>
  <si>
    <t>EP4SGX530NF45C2</t>
  </si>
  <si>
    <t>EP4SGX530NF45C2G</t>
  </si>
  <si>
    <t>EP4SGX530NF45C3</t>
  </si>
  <si>
    <t>EP4SGX530NF45C3G</t>
  </si>
  <si>
    <t>EP4SGX530NF45C4</t>
  </si>
  <si>
    <t>EP4SGX530NF45C4G</t>
  </si>
  <si>
    <t>EP4SGX530NF45I3</t>
  </si>
  <si>
    <t>EP4SGX530NF45I3G</t>
  </si>
  <si>
    <t>EP4SGX530NF45I4</t>
  </si>
  <si>
    <t>EP4SGX530NF45I4G</t>
  </si>
  <si>
    <t>EP4SGX70DF29C2X</t>
  </si>
  <si>
    <t>EP4SGX70DF29C2XG</t>
  </si>
  <si>
    <t>EP4SGX70DF29C3</t>
  </si>
  <si>
    <t>EP4SGX70DF29C3G</t>
  </si>
  <si>
    <t>EP4SGX70DF29C4</t>
  </si>
  <si>
    <t>EP4SGX70DF29C4G</t>
  </si>
  <si>
    <t>EP4SGX70DF29I3</t>
  </si>
  <si>
    <t>EP4SGX70DF29I3G</t>
  </si>
  <si>
    <t>EP4SGX70DF29I4</t>
  </si>
  <si>
    <t>EP4SGX70DF29I4G</t>
  </si>
  <si>
    <t>EP4SGX70HF35C2</t>
  </si>
  <si>
    <t>EP4SGX70HF35C2G</t>
  </si>
  <si>
    <t>EP4SGX70HF35C3</t>
  </si>
  <si>
    <t>EP4SGX70HF35C3G</t>
  </si>
  <si>
    <t>EP4SGX70HF35C4</t>
  </si>
  <si>
    <t>EP4SGX70HF35C4G</t>
  </si>
  <si>
    <t>EP4SGX70HF35I3</t>
  </si>
  <si>
    <t>EP4SGX70HF35I3G</t>
  </si>
  <si>
    <t>EP4SGX70HF35I4</t>
  </si>
  <si>
    <t>EP4SGX70HF35I4G</t>
  </si>
  <si>
    <t>EP4SGX530KF43I4L</t>
  </si>
  <si>
    <t>EP4SGF45I3AB</t>
  </si>
  <si>
    <t>EP4SGX290FF35C2XAA</t>
  </si>
  <si>
    <t>EP4SGXF45I3AC</t>
  </si>
  <si>
    <t>EP4SGXHF35I3GA</t>
  </si>
  <si>
    <t>EP4SGXKH40I3AA</t>
  </si>
  <si>
    <t>STRATIX V E</t>
  </si>
  <si>
    <t>5SEE9F45C2L</t>
  </si>
  <si>
    <t>5SEE9F45I2L</t>
  </si>
  <si>
    <t>5SEE9F45I3L</t>
  </si>
  <si>
    <t>5SEE9H40C2L</t>
  </si>
  <si>
    <t>5SEE9H40I2L</t>
  </si>
  <si>
    <t>5SEE9H40I3L</t>
  </si>
  <si>
    <t>5SEEBF45C2L</t>
  </si>
  <si>
    <t>5SEEBF45I2L</t>
  </si>
  <si>
    <t>5SEEBF45I3L</t>
  </si>
  <si>
    <t>5SEEBH40C2L</t>
  </si>
  <si>
    <t>5SEEBH40I2L</t>
  </si>
  <si>
    <t>5SEEBH40I3L</t>
  </si>
  <si>
    <t>STRATIX V GS</t>
  </si>
  <si>
    <t>5SGSED6K1F40C2L</t>
  </si>
  <si>
    <t>5SGSED6K1F40C2LG</t>
  </si>
  <si>
    <t>5SGSED6K2F40C2L</t>
  </si>
  <si>
    <t>5SGSED6K2F40C2LG</t>
  </si>
  <si>
    <t>5SGSED6K2F40I2L</t>
  </si>
  <si>
    <t>5SGSED6K2F40I2LG</t>
  </si>
  <si>
    <t>5SGSED6K2F40I3L</t>
  </si>
  <si>
    <t>5SGSED6K2F40I3LG</t>
  </si>
  <si>
    <t>5SGSED6K3F40C2L</t>
  </si>
  <si>
    <t>5SGSED6K3F40C2LG</t>
  </si>
  <si>
    <t>5SGSED6K3F40I3L</t>
  </si>
  <si>
    <t>5SGSED6K3F40I3LG</t>
  </si>
  <si>
    <t>5SGSED6N1F45C2L</t>
  </si>
  <si>
    <t>5SGSED6N1F45C2LG</t>
  </si>
  <si>
    <t>5SGSED6N2F45C2L</t>
  </si>
  <si>
    <t>5SGSED6N2F45C2LG</t>
  </si>
  <si>
    <t>5SGSED6N2F45I2L</t>
  </si>
  <si>
    <t>5SGSED6N2F45I2LG</t>
  </si>
  <si>
    <t>5SGSED6N2F45I3L</t>
  </si>
  <si>
    <t>5SGSED6N2F45I3LG</t>
  </si>
  <si>
    <t>5SGSED6N3F45C2L</t>
  </si>
  <si>
    <t>5SGSED6N3F45C2LG</t>
  </si>
  <si>
    <t>5SGSED6N3F45I3L</t>
  </si>
  <si>
    <t>5SGSED6N3F45I3LG</t>
  </si>
  <si>
    <t>5SGSED8K1F40C2L</t>
  </si>
  <si>
    <t>5SGSED8K1F40C2LG</t>
  </si>
  <si>
    <t>5SGSED8K2F40C2L</t>
  </si>
  <si>
    <t>5SGSED8K2F40C2LG</t>
  </si>
  <si>
    <t>5SGSED8K2F40I2L</t>
  </si>
  <si>
    <t>5SGSED8K2F40I2LG</t>
  </si>
  <si>
    <t>5SGSED8K2F40I3</t>
  </si>
  <si>
    <t>5SGSED8K2F40I3G</t>
  </si>
  <si>
    <t>5SGSED8K2F40I3L</t>
  </si>
  <si>
    <t>5SGSED8K2F40I3LG</t>
  </si>
  <si>
    <t>5SGSED8K3F40C2L</t>
  </si>
  <si>
    <t>5SGSED8K3F40C2LG</t>
  </si>
  <si>
    <t>5SGSED8K3F40I3L</t>
  </si>
  <si>
    <t>5SGSED8K3F40I3LG</t>
  </si>
  <si>
    <t>5SGSED8N1F45C2L</t>
  </si>
  <si>
    <t>5SGSED8N1F45C2LG</t>
  </si>
  <si>
    <t>5SGSED8N2F45C2L</t>
  </si>
  <si>
    <t>5SGSED8N2F45C2LG</t>
  </si>
  <si>
    <t>5SGSED8N2F45I2</t>
  </si>
  <si>
    <t>5SGSED8N2F45I2G</t>
  </si>
  <si>
    <t>5SGSED8N2F45I2L</t>
  </si>
  <si>
    <t>5SGSED8N2F45I2LG</t>
  </si>
  <si>
    <t>5SGSED8N2F45I3L</t>
  </si>
  <si>
    <t>5SGSED8N2F45I3LG</t>
  </si>
  <si>
    <t>5SGSED8N3F45C2L</t>
  </si>
  <si>
    <t>5SGSED8N3F45C2LG</t>
  </si>
  <si>
    <t>5SGSED8N3F45I3L</t>
  </si>
  <si>
    <t>5SGSED8N3F45I3LG</t>
  </si>
  <si>
    <t>5SGSMD3E1H29C2L</t>
  </si>
  <si>
    <t>5SGSMD3E1H29C2LG</t>
  </si>
  <si>
    <t>5SGSMD3E2H29C2L</t>
  </si>
  <si>
    <t>5SGSMD3E2H29C2LG</t>
  </si>
  <si>
    <t>5SGSMD3E2H29I2L</t>
  </si>
  <si>
    <t>5SGSMD3E2H29I2LG</t>
  </si>
  <si>
    <t>5SGSMD3E2H29I3L</t>
  </si>
  <si>
    <t>5SGSMD3E2H29I3LG</t>
  </si>
  <si>
    <t>5SGSMD3E3H29C2L</t>
  </si>
  <si>
    <t>5SGSMD3E3H29C2LG</t>
  </si>
  <si>
    <t>5SGSMD3E3H29I3L</t>
  </si>
  <si>
    <t>5SGSMD3E3H29I3LG</t>
  </si>
  <si>
    <t>5SGSMD3H1F35C2L</t>
  </si>
  <si>
    <t>5SGSMD3H1F35C2LG</t>
  </si>
  <si>
    <t>5SGSMD3H2F35C2L</t>
  </si>
  <si>
    <t>5SGSMD3H2F35C2LG</t>
  </si>
  <si>
    <t>5SGSMD3H2F35I2L</t>
  </si>
  <si>
    <t>5SGSMD3H2F35I2LG</t>
  </si>
  <si>
    <t>5SGSMD3H2F35I3L</t>
  </si>
  <si>
    <t>5SGSMD3H2F35I3LG</t>
  </si>
  <si>
    <t>5SGSMD3H3F35C2L</t>
  </si>
  <si>
    <t>5SGSMD3H3F35C2LG</t>
  </si>
  <si>
    <t>5SGSMD3H3F35I3L</t>
  </si>
  <si>
    <t>5SGSMD3H3F35I3LG</t>
  </si>
  <si>
    <t>5SGSMD4E1H29C2L</t>
  </si>
  <si>
    <t>5SGSMD4E1H29C2LG</t>
  </si>
  <si>
    <t>5SGSMD4E2H29C2L</t>
  </si>
  <si>
    <t>5SGSMD4E2H29C2LG</t>
  </si>
  <si>
    <t>5SGSMD4E2H29I2L</t>
  </si>
  <si>
    <t>5SGSMD4E2H29I2LG</t>
  </si>
  <si>
    <t>5SGSMD4E2H29I3L</t>
  </si>
  <si>
    <t>5SGSMD4E2H29I3LG</t>
  </si>
  <si>
    <t>5SGSMD4E3H29C2L</t>
  </si>
  <si>
    <t>5SGSMD4E3H29C2LG</t>
  </si>
  <si>
    <t>5SGSMD4E3H29I3L</t>
  </si>
  <si>
    <t>5SGSMD4E3H29I3LG</t>
  </si>
  <si>
    <t>5SGSMD4H1F35C2L</t>
  </si>
  <si>
    <t>5SGSMD4H1F35C2LG</t>
  </si>
  <si>
    <t>5SGSMD4H2F35C2L</t>
  </si>
  <si>
    <t>5SGSMD4H2F35C2LG</t>
  </si>
  <si>
    <t>5SGSMD4H2F35I2L</t>
  </si>
  <si>
    <t>5SGSMD4H2F35I2LG</t>
  </si>
  <si>
    <t>5SGSMD4H2F35I3L</t>
  </si>
  <si>
    <t>5SGSMD4H2F35I3LG</t>
  </si>
  <si>
    <t>5SGSMD4H3F35C2L</t>
  </si>
  <si>
    <t>5SGSMD4H3F35C2LG</t>
  </si>
  <si>
    <t>5SGSMD4H3F35I3L</t>
  </si>
  <si>
    <t>5SGSMD4H3F35I3LG</t>
  </si>
  <si>
    <t>5SGSMD4K1F40C2L</t>
  </si>
  <si>
    <t>5SGSMD4K1F40C2LG</t>
  </si>
  <si>
    <t>5SGSMD4K2F40C2L</t>
  </si>
  <si>
    <t>5SGSMD4K2F40C2LG</t>
  </si>
  <si>
    <t>5SGSMD4K2F40I2L</t>
  </si>
  <si>
    <t>5SGSMD4K2F40I2LG</t>
  </si>
  <si>
    <t>5SGSMD4K2F40I3L</t>
  </si>
  <si>
    <t>5SGSMD4K2F40I3LG</t>
  </si>
  <si>
    <t>5SGSMD4K3F40C2L</t>
  </si>
  <si>
    <t>5SGSMD4K3F40C2LG</t>
  </si>
  <si>
    <t>5SGSMD4K3F40I3L</t>
  </si>
  <si>
    <t>5SGSMD4K3F40I3LG</t>
  </si>
  <si>
    <t>5SGSMD5H1F35C2L</t>
  </si>
  <si>
    <t>5SGSMD5H1F35C2LG</t>
  </si>
  <si>
    <t>5SGSMD5H2F35C2L</t>
  </si>
  <si>
    <t>5SGSMD5H2F35C2LG</t>
  </si>
  <si>
    <t>5SGSMD5H2F35I2L</t>
  </si>
  <si>
    <t>5SGSMD5H2F35I2LG</t>
  </si>
  <si>
    <t>5SGSMD5H2F35I3L</t>
  </si>
  <si>
    <t>5SGSMD5H2F35I3LG</t>
  </si>
  <si>
    <t>5SGSMD5H3F35C2L</t>
  </si>
  <si>
    <t>5SGSMD5H3F35C2LG</t>
  </si>
  <si>
    <t>5SGSMD5H3F35I3L</t>
  </si>
  <si>
    <t>5SGSMD5H3F35I3LG</t>
  </si>
  <si>
    <t>5SGSMD5H3F35I4</t>
  </si>
  <si>
    <t>5SGSMD5H3F35I4G</t>
  </si>
  <si>
    <t>5SGSMD5K1F40C1</t>
  </si>
  <si>
    <t>5SGSMD5K1F40C1G</t>
  </si>
  <si>
    <t>5SGSMD5K1F40C2</t>
  </si>
  <si>
    <t>5SGSMD5K1F40C2G</t>
  </si>
  <si>
    <t>5SGSMD5K1F40C2L</t>
  </si>
  <si>
    <t>5SGSMD5K1F40C2LG</t>
  </si>
  <si>
    <t>5SGSMD5K1F40I2</t>
  </si>
  <si>
    <t>5SGSMD5K1F40I2G</t>
  </si>
  <si>
    <t>5SGSMD5K2F40C1</t>
  </si>
  <si>
    <t>5SGSMD5K2F40C1G</t>
  </si>
  <si>
    <t>5SGSMD5K2F40C2</t>
  </si>
  <si>
    <t>5SGSMD5K2F40C2G</t>
  </si>
  <si>
    <t>5SGSMD5K2F40C2L</t>
  </si>
  <si>
    <t>5SGSMD5K2F40C2LG</t>
  </si>
  <si>
    <t>5SGSMD5K2F40C2W</t>
  </si>
  <si>
    <t>5SGSMD5K2F40C3</t>
  </si>
  <si>
    <t>5SGSMD5K2F40C3G</t>
  </si>
  <si>
    <t>5SGSMD5K2F40C3W</t>
  </si>
  <si>
    <t>5SGSMD5K2F40I2</t>
  </si>
  <si>
    <t>5SGSMD5K2F40I2G</t>
  </si>
  <si>
    <t>5SGSMD5K2F40I2L</t>
  </si>
  <si>
    <t>5SGSMD5K2F40I2LG</t>
  </si>
  <si>
    <t>5SGSMD5K2F40I3</t>
  </si>
  <si>
    <t>5SGSMD5K2F40I3G</t>
  </si>
  <si>
    <t>5SGSMD5K2F40I3L</t>
  </si>
  <si>
    <t>5SGSMD5K2F40I3LG</t>
  </si>
  <si>
    <t>5SGSMD5K3F40C2</t>
  </si>
  <si>
    <t>5SGSMD5K3F40C2G</t>
  </si>
  <si>
    <t>5SGSMD5K3F40C2L</t>
  </si>
  <si>
    <t>5SGSMD5K3F40C2LG</t>
  </si>
  <si>
    <t>5SGSMD5K3F40C3</t>
  </si>
  <si>
    <t>5SGSMD5K3F40C3G</t>
  </si>
  <si>
    <t>5SGSMD5K3F40C4</t>
  </si>
  <si>
    <t>5SGSMD5K3F40C4G</t>
  </si>
  <si>
    <t>5SGSMD5K3F40I3</t>
  </si>
  <si>
    <t>5SGSMD5K3F40I3G</t>
  </si>
  <si>
    <t>5SGSMD5K3F40I3L</t>
  </si>
  <si>
    <t>5SGSMD5K3F40I3LG</t>
  </si>
  <si>
    <t>5SGSMD5K3F40I4</t>
  </si>
  <si>
    <t>5SGSMD5K3F40I4G</t>
  </si>
  <si>
    <t>5SGSMD8K3F40I3</t>
  </si>
  <si>
    <t>5SGSMD8K3F40I3G</t>
  </si>
  <si>
    <t>5SGSMD8K3F40I3L</t>
  </si>
  <si>
    <t>5SGSMD8K3F40I3LG</t>
  </si>
  <si>
    <t>5SGSMD8N2F45C2L</t>
  </si>
  <si>
    <t>5SGSMD8N2F45C2LG</t>
  </si>
  <si>
    <t>5SGSMD8N3F45I3L</t>
  </si>
  <si>
    <t>5SGSMD8N3F45I3LG</t>
  </si>
  <si>
    <t>5SGSMD8N3F45I4</t>
  </si>
  <si>
    <t>5SGSMD8N3F45I4G</t>
  </si>
  <si>
    <t>5SGSED6N2F45C2</t>
  </si>
  <si>
    <t>5SGSED6N2F45C2G</t>
  </si>
  <si>
    <t>5SGSED8K3F40I3</t>
  </si>
  <si>
    <t>5SGSED8K3F40I3G</t>
  </si>
  <si>
    <t>5SGSMD6N2F45C2L</t>
  </si>
  <si>
    <t>5SGSMD6N2F45C2LG</t>
  </si>
  <si>
    <t>5SGSED8N2F45I2LCV</t>
  </si>
  <si>
    <t>5SGSMD5K2F40I2CV</t>
  </si>
  <si>
    <t>5SGSMD5H3F35M4</t>
  </si>
  <si>
    <t>5SGSMD5K3F40M4</t>
  </si>
  <si>
    <t>STRATIX V GX</t>
  </si>
  <si>
    <t>5SGXEA3H1F35C2L</t>
  </si>
  <si>
    <t>5SGXEA3H1F35C2LG</t>
  </si>
  <si>
    <t>5SGXEA3H2F35C2L</t>
  </si>
  <si>
    <t>5SGXEA3H2F35C2LG</t>
  </si>
  <si>
    <t>5SGXEA3H2F35I2L</t>
  </si>
  <si>
    <t>5SGXEA3H2F35I2LG</t>
  </si>
  <si>
    <t>5SGXEA3H2F35I3L</t>
  </si>
  <si>
    <t>5SGXEA3H2F35I3LG</t>
  </si>
  <si>
    <t>5SGXEA3H3F35C2L</t>
  </si>
  <si>
    <t>5SGXEA3H3F35C2LG</t>
  </si>
  <si>
    <t>5SGXEA3H3F35I3L</t>
  </si>
  <si>
    <t>5SGXEA3H3F35I3LG</t>
  </si>
  <si>
    <t>5SGXEA3K1F35C2L</t>
  </si>
  <si>
    <t>5SGXEA3K1F35C2LG</t>
  </si>
  <si>
    <t>5SGXEA3K1F40C2L</t>
  </si>
  <si>
    <t>5SGXEA3K1F40C2LG</t>
  </si>
  <si>
    <t>5SGXEA3K2F35C2L</t>
  </si>
  <si>
    <t>5SGXEA3K2F35C2LG</t>
  </si>
  <si>
    <t>5SGXEA3K2F35I2L</t>
  </si>
  <si>
    <t>5SGXEA3K2F35I2LG</t>
  </si>
  <si>
    <t>5SGXEA3K2F35I3</t>
  </si>
  <si>
    <t>5SGXEA3K2F35I3G</t>
  </si>
  <si>
    <t>5SGXEA3K2F35I3L</t>
  </si>
  <si>
    <t>5SGXEA3K2F35I3LG</t>
  </si>
  <si>
    <t>5SGXEA3K2F40C2L</t>
  </si>
  <si>
    <t>5SGXEA3K2F40C2LG</t>
  </si>
  <si>
    <t>5SGXEA3K2F40C3</t>
  </si>
  <si>
    <t>5SGXEA3K2F40C3G</t>
  </si>
  <si>
    <t>5SGXEA3K2F40C3W</t>
  </si>
  <si>
    <t>5SGXEA3K2F40I2L</t>
  </si>
  <si>
    <t>5SGXEA3K2F40I2LG</t>
  </si>
  <si>
    <t>5SGXEA3K2F40I3L</t>
  </si>
  <si>
    <t>5SGXEA3K2F40I3LG</t>
  </si>
  <si>
    <t>5SGXEA3K3F35C2L</t>
  </si>
  <si>
    <t>5SGXEA3K3F35C2LG</t>
  </si>
  <si>
    <t>5SGXEA3K3F35I3L</t>
  </si>
  <si>
    <t>5SGXEA3K3F35I3LG</t>
  </si>
  <si>
    <t>5SGXEA3K3F40C2L</t>
  </si>
  <si>
    <t>5SGXEA3K3F40C2LG</t>
  </si>
  <si>
    <t>5SGXEA3K3F40I3L</t>
  </si>
  <si>
    <t>5SGXEA3K3F40I3LG</t>
  </si>
  <si>
    <t>5SGXEA4H1F35C2L</t>
  </si>
  <si>
    <t>5SGXEA4H1F35C2LG</t>
  </si>
  <si>
    <t>5SGXEA4H2F35C2L</t>
  </si>
  <si>
    <t>5SGXEA4H2F35C2LG</t>
  </si>
  <si>
    <t>5SGXEA4H2F35I2L</t>
  </si>
  <si>
    <t>5SGXEA4H2F35I2LG</t>
  </si>
  <si>
    <t>5SGXEA4H2F35I3L</t>
  </si>
  <si>
    <t>5SGXEA4H2F35I3LG</t>
  </si>
  <si>
    <t>5SGXEA4H3F35C2L</t>
  </si>
  <si>
    <t>5SGXEA4H3F35C2LG</t>
  </si>
  <si>
    <t>5SGXEA4H3F35I3L</t>
  </si>
  <si>
    <t>5SGXEA4H3F35I3LG</t>
  </si>
  <si>
    <t>5SGXEA4K1F35C2L</t>
  </si>
  <si>
    <t>5SGXEA4K1F35C2LG</t>
  </si>
  <si>
    <t>5SGXEA4K1F40C2L</t>
  </si>
  <si>
    <t>5SGXEA4K1F40C2LG</t>
  </si>
  <si>
    <t>5SGXEA4K2F35C2L</t>
  </si>
  <si>
    <t>5SGXEA4K2F35C2LG</t>
  </si>
  <si>
    <t>5SGXEA4K2F35I2L</t>
  </si>
  <si>
    <t>5SGXEA4K2F35I2LG</t>
  </si>
  <si>
    <t>5SGXEA4K2F35I3L</t>
  </si>
  <si>
    <t>5SGXEA4K2F35I3LG</t>
  </si>
  <si>
    <t>5SGXEA4K2F40C2L</t>
  </si>
  <si>
    <t>5SGXEA4K2F40C2LG</t>
  </si>
  <si>
    <t>5SGXEA4K2F40I2L</t>
  </si>
  <si>
    <t>5SGXEA4K2F40I2LG</t>
  </si>
  <si>
    <t>5SGXEA4K2F40I3L</t>
  </si>
  <si>
    <t>5SGXEA4K2F40I3LG</t>
  </si>
  <si>
    <t>5SGXEA4K3F35C2L</t>
  </si>
  <si>
    <t>5SGXEA4K3F35C2LG</t>
  </si>
  <si>
    <t>5SGXEA4K3F35I3L</t>
  </si>
  <si>
    <t>5SGXEA4K3F35I3LG</t>
  </si>
  <si>
    <t>5SGXEA4K3F40C2L</t>
  </si>
  <si>
    <t>5SGXEA4K3F40C2LG</t>
  </si>
  <si>
    <t>5SGXEA4K3F40I3L</t>
  </si>
  <si>
    <t>5SGXEA4K3F40I3LG</t>
  </si>
  <si>
    <t>5SGXEA4K3F40I4</t>
  </si>
  <si>
    <t>5SGXEA4K3F40I4G</t>
  </si>
  <si>
    <t>5SGXEA5H1F35C2L</t>
  </si>
  <si>
    <t>5SGXEA5H1F35C2LG</t>
  </si>
  <si>
    <t>5SGXEA5H2F35C2L</t>
  </si>
  <si>
    <t>5SGXEA5H2F35C2LG</t>
  </si>
  <si>
    <t>5SGXEA5H2F35I2L</t>
  </si>
  <si>
    <t>5SGXEA5H2F35I2LG</t>
  </si>
  <si>
    <t>5SGXEA5H2F35I3</t>
  </si>
  <si>
    <t>5SGXEA5H2F35I3G</t>
  </si>
  <si>
    <t>5SGXEA5H2F35I3L</t>
  </si>
  <si>
    <t>5SGXEA5H2F35I3LG</t>
  </si>
  <si>
    <t>5SGXEA5H3F35C2L</t>
  </si>
  <si>
    <t>5SGXEA5H3F35C2LG</t>
  </si>
  <si>
    <t>5SGXEA5H3F35I3L</t>
  </si>
  <si>
    <t>5SGXEA5H3F35I3LG</t>
  </si>
  <si>
    <t>5SGXEA5K1F35C2L</t>
  </si>
  <si>
    <t>5SGXEA5K1F35C2LG</t>
  </si>
  <si>
    <t>5SGXEA5K1F40C2L</t>
  </si>
  <si>
    <t>5SGXEA5K1F40C2LG</t>
  </si>
  <si>
    <t>5SGXEA5K2F35C2L</t>
  </si>
  <si>
    <t>5SGXEA5K2F35C2LG</t>
  </si>
  <si>
    <t>5SGXEA5K2F35I2L</t>
  </si>
  <si>
    <t>5SGXEA5K2F35I2LG</t>
  </si>
  <si>
    <t>5SGXEA5K2F35I3L</t>
  </si>
  <si>
    <t>5SGXEA5K2F35I3LG</t>
  </si>
  <si>
    <t>5SGXEA5K2F40C2L</t>
  </si>
  <si>
    <t>5SGXEA5K2F40C2LG</t>
  </si>
  <si>
    <t>5SGXEA5K2F40I2L</t>
  </si>
  <si>
    <t>5SGXEA5K2F40I2LG</t>
  </si>
  <si>
    <t>5SGXEA5K2F40I3L</t>
  </si>
  <si>
    <t>5SGXEA5K2F40I3LG</t>
  </si>
  <si>
    <t>5SGXEA5K3F35C2L</t>
  </si>
  <si>
    <t>5SGXEA5K3F35C2LG</t>
  </si>
  <si>
    <t>5SGXEA5K3F35I3L</t>
  </si>
  <si>
    <t>5SGXEA5K3F35I3LG</t>
  </si>
  <si>
    <t>5SGXEA5K3F40C2L</t>
  </si>
  <si>
    <t>5SGXEA5K3F40C2LG</t>
  </si>
  <si>
    <t>5SGXEA5K3F40I3L</t>
  </si>
  <si>
    <t>5SGXEA5K3F40I3LG</t>
  </si>
  <si>
    <t>5SGXEA5N1F40C2L</t>
  </si>
  <si>
    <t>5SGXEA5N1F40C2LG</t>
  </si>
  <si>
    <t>5SGXEA5N1F45C2L</t>
  </si>
  <si>
    <t>5SGXEA5N1F45C2LG</t>
  </si>
  <si>
    <t>5SGXEA5N2F40C2L</t>
  </si>
  <si>
    <t>5SGXEA5N2F40C2LG</t>
  </si>
  <si>
    <t>5SGXEA5N2F40I2L</t>
  </si>
  <si>
    <t>5SGXEA5N2F40I2LG</t>
  </si>
  <si>
    <t>5SGXEA5N2F40I3L</t>
  </si>
  <si>
    <t>5SGXEA5N2F40I3LG</t>
  </si>
  <si>
    <t>5SGXEA5N2F45C2L</t>
  </si>
  <si>
    <t>5SGXEA5N2F45C2LG</t>
  </si>
  <si>
    <t>5SGXEA5N2F45I2L</t>
  </si>
  <si>
    <t>5SGXEA5N2F45I2LG</t>
  </si>
  <si>
    <t>5SGXEA5N2F45I3L</t>
  </si>
  <si>
    <t>5SGXEA5N2F45I3LG</t>
  </si>
  <si>
    <t>5SGXEA5N3F40C2L</t>
  </si>
  <si>
    <t>5SGXEA5N3F40C2LG</t>
  </si>
  <si>
    <t>5SGXEA5N3F40I3L</t>
  </si>
  <si>
    <t>5SGXEA5N3F40I3LG</t>
  </si>
  <si>
    <t>5SGXEA5N3F45C2L</t>
  </si>
  <si>
    <t>5SGXEA5N3F45C2LG</t>
  </si>
  <si>
    <t>5SGXEA5N3F45I3L</t>
  </si>
  <si>
    <t>5SGXEA5N3F45I3LG</t>
  </si>
  <si>
    <t>5SGXEA7H1F35C1</t>
  </si>
  <si>
    <t>5SGXEA7H1F35C1G</t>
  </si>
  <si>
    <t>5SGXEA7H1F35C2</t>
  </si>
  <si>
    <t>5SGXEA7H1F35C2G</t>
  </si>
  <si>
    <t>5SGXEA7H1F35C2L</t>
  </si>
  <si>
    <t>5SGXEA7H1F35C2LG</t>
  </si>
  <si>
    <t>5SGXEA7H1F35I2</t>
  </si>
  <si>
    <t>5SGXEA7H1F35I2G</t>
  </si>
  <si>
    <t>5SGXEA7H2F35C1</t>
  </si>
  <si>
    <t>5SGXEA7H2F35C1G</t>
  </si>
  <si>
    <t>5SGXEA7H2F35C2</t>
  </si>
  <si>
    <t>5SGXEA7H2F35C2G</t>
  </si>
  <si>
    <t>5SGXEA7H2F35C2L</t>
  </si>
  <si>
    <t>5SGXEA7H2F35C2LG</t>
  </si>
  <si>
    <t>5SGXEA7H2F35C2W</t>
  </si>
  <si>
    <t>5SGXEA7H2F35C3</t>
  </si>
  <si>
    <t>5SGXEA7H2F35C3G</t>
  </si>
  <si>
    <t>5SGXEA7H2F35C3W</t>
  </si>
  <si>
    <t>5SGXEA7H2F35I2</t>
  </si>
  <si>
    <t>5SGXEA7H2F35I2G</t>
  </si>
  <si>
    <t>5SGXEA7H2F35I2L</t>
  </si>
  <si>
    <t>5SGXEA7H2F35I2LG</t>
  </si>
  <si>
    <t>5SGXEA7H2F35I3</t>
  </si>
  <si>
    <t>5SGXEA7H2F35I3G</t>
  </si>
  <si>
    <t>5SGXEA7H2F35I3L</t>
  </si>
  <si>
    <t>5SGXEA7H2F35I3LG</t>
  </si>
  <si>
    <t>5SGXEA7H2F35I3W</t>
  </si>
  <si>
    <t>5SGXEA7H3F35C2</t>
  </si>
  <si>
    <t>5SGXEA7H3F35C2G</t>
  </si>
  <si>
    <t>5SGXEA7H3F35C2L</t>
  </si>
  <si>
    <t>5SGXEA7H3F35C2LG</t>
  </si>
  <si>
    <t>5SGXEA7H3F35C3</t>
  </si>
  <si>
    <t>5SGXEA7H3F35C3G</t>
  </si>
  <si>
    <t>5SGXEA7H3F35C4</t>
  </si>
  <si>
    <t>5SGXEA7H3F35C4G</t>
  </si>
  <si>
    <t>5SGXEA7H3F35I3</t>
  </si>
  <si>
    <t>5SGXEA7H3F35I3G</t>
  </si>
  <si>
    <t>5SGXEA7H3F35I3L</t>
  </si>
  <si>
    <t>5SGXEA7H3F35I3LG</t>
  </si>
  <si>
    <t>5SGXEA7H3F35I4</t>
  </si>
  <si>
    <t>5SGXEA7H3F35I4G</t>
  </si>
  <si>
    <t>5SGXEA7K1F35C2L</t>
  </si>
  <si>
    <t>5SGXEA7K1F35C2LG</t>
  </si>
  <si>
    <t>5SGXEA7K1F40C2L</t>
  </si>
  <si>
    <t>5SGXEA7K1F40C2LG</t>
  </si>
  <si>
    <t>5SGXEA7K2F35C2</t>
  </si>
  <si>
    <t>5SGXEA7K2F35C2G</t>
  </si>
  <si>
    <t>5SGXEA7K2F35C2L</t>
  </si>
  <si>
    <t>5SGXEA7K2F35C2LG</t>
  </si>
  <si>
    <t>5SGXEA7K2F35C3</t>
  </si>
  <si>
    <t>5SGXEA7K2F35C3G</t>
  </si>
  <si>
    <t>5SGXEA7K2F35I2L</t>
  </si>
  <si>
    <t>5SGXEA7K2F35I2LG</t>
  </si>
  <si>
    <t>5SGXEA7K2F35I3L</t>
  </si>
  <si>
    <t>5SGXEA7K2F35I3LG</t>
  </si>
  <si>
    <t>5SGXEA7K2F40C2</t>
  </si>
  <si>
    <t>5SGXEA7K2F40C2G</t>
  </si>
  <si>
    <t>5SGXEA7K2F40C2L</t>
  </si>
  <si>
    <t>5SGXEA7K2F40C2LG</t>
  </si>
  <si>
    <t>5SGXEA7K2F40C2W</t>
  </si>
  <si>
    <t>5SGXEA7K2F40C3</t>
  </si>
  <si>
    <t>5SGXEA7K2F40C3G</t>
  </si>
  <si>
    <t>5SGXEA7K2F40C3W</t>
  </si>
  <si>
    <t>5SGXEA7K2F40I2</t>
  </si>
  <si>
    <t>5SGXEA7K2F40I2G</t>
  </si>
  <si>
    <t>5SGXEA7K2F40I2L</t>
  </si>
  <si>
    <t>5SGXEA7K2F40I2LG</t>
  </si>
  <si>
    <t>5SGXEA7K2F40I2W</t>
  </si>
  <si>
    <t>5SGXEA7K2F40I3</t>
  </si>
  <si>
    <t>5SGXEA7K2F40I3G</t>
  </si>
  <si>
    <t>5SGXEA7K2F40I3L</t>
  </si>
  <si>
    <t>5SGXEA7K2F40I3LG</t>
  </si>
  <si>
    <t>5SGXEA7K3F35C2</t>
  </si>
  <si>
    <t>5SGXEA7K3F35C2G</t>
  </si>
  <si>
    <t>5SGXEA7K3F35C2L</t>
  </si>
  <si>
    <t>5SGXEA7K3F35C2LG</t>
  </si>
  <si>
    <t>5SGXEA7K3F35C3</t>
  </si>
  <si>
    <t>5SGXEA7K3F35C3G</t>
  </si>
  <si>
    <t>5SGXEA7K3F35C4</t>
  </si>
  <si>
    <t>5SGXEA7K3F35C4G</t>
  </si>
  <si>
    <t>5SGXEA7K3F35I3L</t>
  </si>
  <si>
    <t>5SGXEA7K3F35I3LG</t>
  </si>
  <si>
    <t>5SGXEA7K3F40C2</t>
  </si>
  <si>
    <t>5SGXEA7K3F40C2G</t>
  </si>
  <si>
    <t>5SGXEA7K3F40C2L</t>
  </si>
  <si>
    <t>5SGXEA7K3F40C2LG</t>
  </si>
  <si>
    <t>5SGXEA7K3F40C3</t>
  </si>
  <si>
    <t>5SGXEA7K3F40C3G</t>
  </si>
  <si>
    <t>5SGXEA7K3F40C3W</t>
  </si>
  <si>
    <t>5SGXEA7K3F40C4</t>
  </si>
  <si>
    <t>5SGXEA7K3F40C4G</t>
  </si>
  <si>
    <t>5SGXEA7K3F40I3</t>
  </si>
  <si>
    <t>5SGXEA7K3F40I3G</t>
  </si>
  <si>
    <t>5SGXEA7K3F40I3L</t>
  </si>
  <si>
    <t>5SGXEA7K3F40I3LG</t>
  </si>
  <si>
    <t>5SGXEA7K3F40I3W</t>
  </si>
  <si>
    <t>5SGXEA7K3F40I4</t>
  </si>
  <si>
    <t>5SGXEA7K3F40I4G</t>
  </si>
  <si>
    <t>5SGXEA7N1F40C1</t>
  </si>
  <si>
    <t>5SGXEA7N1F40C1G</t>
  </si>
  <si>
    <t>5SGXEA7N1F40C2</t>
  </si>
  <si>
    <t>5SGXEA7N1F40C2G</t>
  </si>
  <si>
    <t>5SGXEA7N1F40C2L</t>
  </si>
  <si>
    <t>5SGXEA7N1F40C2LG</t>
  </si>
  <si>
    <t>5SGXEA7N1F40I2</t>
  </si>
  <si>
    <t>5SGXEA7N1F40I2G</t>
  </si>
  <si>
    <t>5SGXEA7N1F45C2L</t>
  </si>
  <si>
    <t>5SGXEA7N1F45C2LG</t>
  </si>
  <si>
    <t>5SGXEA7N1F45I2</t>
  </si>
  <si>
    <t>5SGXEA7N1F45I2G</t>
  </si>
  <si>
    <t>5SGXEA7N2F40C1</t>
  </si>
  <si>
    <t>5SGXEA7N2F40C1G</t>
  </si>
  <si>
    <t>5SGXEA7N2F40C2</t>
  </si>
  <si>
    <t>5SGXEA7N2F40C2G</t>
  </si>
  <si>
    <t>5SGXEA7N2F40C2L</t>
  </si>
  <si>
    <t>5SGXEA7N2F40C2LG</t>
  </si>
  <si>
    <t>5SGXEA7N2F40C3</t>
  </si>
  <si>
    <t>5SGXEA7N2F40C3G</t>
  </si>
  <si>
    <t>5SGXEA7N2F40I2</t>
  </si>
  <si>
    <t>5SGXEA7N2F40I2G</t>
  </si>
  <si>
    <t>5SGXEA7N2F40I2L</t>
  </si>
  <si>
    <t>5SGXEA7N2F40I2LG</t>
  </si>
  <si>
    <t>5SGXEA7N2F40I3</t>
  </si>
  <si>
    <t>5SGXEA7N2F40I3G</t>
  </si>
  <si>
    <t>5SGXEA7N2F40I3L</t>
  </si>
  <si>
    <t>5SGXEA7N2F40I3LG</t>
  </si>
  <si>
    <t>5SGXEA7N2F45C2</t>
  </si>
  <si>
    <t>5SGXEA7N2F45C2G</t>
  </si>
  <si>
    <t>5SGXEA7N2F45C2L</t>
  </si>
  <si>
    <t>5SGXEA7N2F45C2LG</t>
  </si>
  <si>
    <t>5SGXEA7N2F45C3</t>
  </si>
  <si>
    <t>5SGXEA7N2F45C3G</t>
  </si>
  <si>
    <t>5SGXEA7N2F45C3W</t>
  </si>
  <si>
    <t>5SGXEA7N2F45I2</t>
  </si>
  <si>
    <t>5SGXEA7N2F45I2G</t>
  </si>
  <si>
    <t>5SGXEA7N2F45I2L</t>
  </si>
  <si>
    <t>5SGXEA7N2F45I2LG</t>
  </si>
  <si>
    <t>5SGXEA7N2F45I3</t>
  </si>
  <si>
    <t>5SGXEA7N2F45I3G</t>
  </si>
  <si>
    <t>5SGXEA7N2F45I3L</t>
  </si>
  <si>
    <t>5SGXEA7N2F45I3LG</t>
  </si>
  <si>
    <t>5SGXEA7N3F40C2</t>
  </si>
  <si>
    <t>5SGXEA7N3F40C2G</t>
  </si>
  <si>
    <t>5SGXEA7N3F40C2L</t>
  </si>
  <si>
    <t>5SGXEA7N3F40C2LG</t>
  </si>
  <si>
    <t>5SGXEA7N3F40C3</t>
  </si>
  <si>
    <t>5SGXEA7N3F40C3G</t>
  </si>
  <si>
    <t>5SGXEA7N3F40C4</t>
  </si>
  <si>
    <t>5SGXEA7N3F40C4G</t>
  </si>
  <si>
    <t>5SGXEA7N3F40I3</t>
  </si>
  <si>
    <t>5SGXEA7N3F40I3G</t>
  </si>
  <si>
    <t>5SGXEA7N3F40I3L</t>
  </si>
  <si>
    <t>5SGXEA7N3F40I3LG</t>
  </si>
  <si>
    <t>5SGXEA7N3F40I4</t>
  </si>
  <si>
    <t>5SGXEA7N3F40I4G</t>
  </si>
  <si>
    <t>5SGXEA7N3F45C2</t>
  </si>
  <si>
    <t>5SGXEA7N3F45C2G</t>
  </si>
  <si>
    <t>5SGXEA7N3F45C2L</t>
  </si>
  <si>
    <t>5SGXEA7N3F45C2LG</t>
  </si>
  <si>
    <t>5SGXEA7N3F45C3</t>
  </si>
  <si>
    <t>5SGXEA7N3F45C3G</t>
  </si>
  <si>
    <t>5SGXEA7N3F45C4</t>
  </si>
  <si>
    <t>5SGXEA7N3F45C4G</t>
  </si>
  <si>
    <t>5SGXEA7N3F45I3L</t>
  </si>
  <si>
    <t>5SGXEA7N3F45I3LG</t>
  </si>
  <si>
    <t>5SGXEB5R1F40C2L</t>
  </si>
  <si>
    <t>5SGXEB5R1F40C2LG</t>
  </si>
  <si>
    <t>5SGXEB5R1F43C2L</t>
  </si>
  <si>
    <t>5SGXEB5R1F43C2LG</t>
  </si>
  <si>
    <t>5SGXEB5R2F40C2L</t>
  </si>
  <si>
    <t>5SGXEB5R2F40C2LG</t>
  </si>
  <si>
    <t>5SGXEB5R2F40I2L</t>
  </si>
  <si>
    <t>5SGXEB5R2F40I2LG</t>
  </si>
  <si>
    <t>5SGXEB5R2F40I3L</t>
  </si>
  <si>
    <t>5SGXEB5R2F40I3LG</t>
  </si>
  <si>
    <t>5SGXEB5R2F43C2</t>
  </si>
  <si>
    <t>5SGXEB5R2F43C2G</t>
  </si>
  <si>
    <t>5SGXEB5R2F43C2L</t>
  </si>
  <si>
    <t>5SGXEB5R2F43C2LG</t>
  </si>
  <si>
    <t>5SGXEB5R2F43C3</t>
  </si>
  <si>
    <t>5SGXEB5R2F43C3G</t>
  </si>
  <si>
    <t>5SGXEB5R2F43I2L</t>
  </si>
  <si>
    <t>5SGXEB5R2F43I2LG</t>
  </si>
  <si>
    <t>5SGXEB5R2F43I3</t>
  </si>
  <si>
    <t>5SGXEB5R2F43I3G</t>
  </si>
  <si>
    <t>5SGXEB5R2F43I3L</t>
  </si>
  <si>
    <t>5SGXEB5R2F43I3LG</t>
  </si>
  <si>
    <t>5SGXEB5R3F40C2L</t>
  </si>
  <si>
    <t>5SGXEB5R3F40C2LG</t>
  </si>
  <si>
    <t>5SGXEB5R3F40I3L</t>
  </si>
  <si>
    <t>5SGXEB5R3F40I3LG</t>
  </si>
  <si>
    <t>5SGXEB5R3F43C2</t>
  </si>
  <si>
    <t>5SGXEB5R3F43C2G</t>
  </si>
  <si>
    <t>5SGXEB5R3F43C2L</t>
  </si>
  <si>
    <t>5SGXEB5R3F43C2LG</t>
  </si>
  <si>
    <t>5SGXEB5R3F43C3</t>
  </si>
  <si>
    <t>5SGXEB5R3F43C3G</t>
  </si>
  <si>
    <t>5SGXEB5R3F43C4</t>
  </si>
  <si>
    <t>5SGXEB5R3F43C4G</t>
  </si>
  <si>
    <t>5SGXEB5R3F43I3</t>
  </si>
  <si>
    <t>5SGXEB5R3F43I3G</t>
  </si>
  <si>
    <t>5SGXEB5R3F43I3L</t>
  </si>
  <si>
    <t>5SGXEB5R3F43I3LG</t>
  </si>
  <si>
    <t>5SGXEB5R3F43I4</t>
  </si>
  <si>
    <t>5SGXEB5R3F43I4G</t>
  </si>
  <si>
    <t>5SGXEB6R1F40C2L</t>
  </si>
  <si>
    <t>5SGXEB6R1F40C2LG</t>
  </si>
  <si>
    <t>5SGXEB6R1F43C2L</t>
  </si>
  <si>
    <t>5SGXEB6R1F43C2LG</t>
  </si>
  <si>
    <t>5SGXEB6R2F40C2</t>
  </si>
  <si>
    <t>5SGXEB6R2F40C2G</t>
  </si>
  <si>
    <t>5SGXEB6R2F40C2L</t>
  </si>
  <si>
    <t>5SGXEB6R2F40C2LG</t>
  </si>
  <si>
    <t>5SGXEB6R2F40C3</t>
  </si>
  <si>
    <t>5SGXEB6R2F40C3G</t>
  </si>
  <si>
    <t>5SGXEB6R2F40I2L</t>
  </si>
  <si>
    <t>5SGXEB6R2F40I2LG</t>
  </si>
  <si>
    <t>5SGXEB6R2F40I3L</t>
  </si>
  <si>
    <t>5SGXEB6R2F40I3LG</t>
  </si>
  <si>
    <t>5SGXEB6R2F43C2</t>
  </si>
  <si>
    <t>5SGXEB6R2F43C2G</t>
  </si>
  <si>
    <t>5SGXEB6R2F43C2L</t>
  </si>
  <si>
    <t>5SGXEB6R2F43C2LG</t>
  </si>
  <si>
    <t>5SGXEB6R2F43C3</t>
  </si>
  <si>
    <t>5SGXEB6R2F43C3G</t>
  </si>
  <si>
    <t>5SGXEB6R2F43I2L</t>
  </si>
  <si>
    <t>5SGXEB6R2F43I2LG</t>
  </si>
  <si>
    <t>5SGXEB6R2F43I3</t>
  </si>
  <si>
    <t>5SGXEB6R2F43I3G</t>
  </si>
  <si>
    <t>5SGXEB6R2F43I3L</t>
  </si>
  <si>
    <t>5SGXEB6R2F43I3LG</t>
  </si>
  <si>
    <t>5SGXEB6R3F40C2</t>
  </si>
  <si>
    <t>5SGXEB6R3F40C2G</t>
  </si>
  <si>
    <t>5SGXEB6R3F40C2L</t>
  </si>
  <si>
    <t>5SGXEB6R3F40C2LG</t>
  </si>
  <si>
    <t>5SGXEB6R3F40C3</t>
  </si>
  <si>
    <t>5SGXEB6R3F40C3G</t>
  </si>
  <si>
    <t>5SGXEB6R3F40C4</t>
  </si>
  <si>
    <t>5SGXEB6R3F40C4G</t>
  </si>
  <si>
    <t>5SGXEB6R3F40I3L</t>
  </si>
  <si>
    <t>5SGXEB6R3F40I3LG</t>
  </si>
  <si>
    <t>5SGXEB6R3F43C2</t>
  </si>
  <si>
    <t>5SGXEB6R3F43C2G</t>
  </si>
  <si>
    <t>5SGXEB6R3F43C2L</t>
  </si>
  <si>
    <t>5SGXEB6R3F43C2LG</t>
  </si>
  <si>
    <t>5SGXEB6R3F43C3</t>
  </si>
  <si>
    <t>5SGXEB6R3F43C3G</t>
  </si>
  <si>
    <t>5SGXEB6R3F43C4</t>
  </si>
  <si>
    <t>5SGXEB6R3F43C4G</t>
  </si>
  <si>
    <t>5SGXEB6R3F43I3</t>
  </si>
  <si>
    <t>5SGXEB6R3F43I3G</t>
  </si>
  <si>
    <t>5SGXEB6R3F43I3L</t>
  </si>
  <si>
    <t>5SGXEB6R3F43I3LG</t>
  </si>
  <si>
    <t>5SGXEB6R3F43I4</t>
  </si>
  <si>
    <t>5SGXEB6R3F43I4G</t>
  </si>
  <si>
    <t>5SGXMA3E1H29C2L</t>
  </si>
  <si>
    <t>5SGXMA3E1H29C2LG</t>
  </si>
  <si>
    <t>5SGXMA3E2H29C2L</t>
  </si>
  <si>
    <t>5SGXMA3E2H29C2LG</t>
  </si>
  <si>
    <t>5SGXMA3E2H29I2L</t>
  </si>
  <si>
    <t>5SGXMA3E2H29I2LG</t>
  </si>
  <si>
    <t>5SGXMA3E2H29I3L</t>
  </si>
  <si>
    <t>5SGXMA3E2H29I3LG</t>
  </si>
  <si>
    <t>5SGXMA3E3H29C2L</t>
  </si>
  <si>
    <t>5SGXMA3E3H29C2LG</t>
  </si>
  <si>
    <t>5SGXMA3E3H29I3L</t>
  </si>
  <si>
    <t>5SGXMA3E3H29I3LG</t>
  </si>
  <si>
    <t>5SGXMA4H2F35C2</t>
  </si>
  <si>
    <t>5SGXMA4H2F35C2G</t>
  </si>
  <si>
    <t>5SGXMA4H2F35I2</t>
  </si>
  <si>
    <t>5SGXMA4H2F35I2G</t>
  </si>
  <si>
    <t>5SGXMA4H3F35I4</t>
  </si>
  <si>
    <t>5SGXMA4H3F35I4G</t>
  </si>
  <si>
    <t>5SGXMA4K3F35I3</t>
  </si>
  <si>
    <t>5SGXMA4K3F35I3G</t>
  </si>
  <si>
    <t>5SGXMA5H3F35I4</t>
  </si>
  <si>
    <t>5SGXMA5H3F35I4G</t>
  </si>
  <si>
    <t>5SGXMA5K3F35I3</t>
  </si>
  <si>
    <t>5SGXMA5K3F35I3G</t>
  </si>
  <si>
    <t>5SGXMA7H2F35C2</t>
  </si>
  <si>
    <t>5SGXMA7H2F35C2G</t>
  </si>
  <si>
    <t>5SGXMA7H2F35C3</t>
  </si>
  <si>
    <t>5SGXMA7H2F35C3G</t>
  </si>
  <si>
    <t>5SGXMA7H2F35I3</t>
  </si>
  <si>
    <t>5SGXMA7H2F35I3G</t>
  </si>
  <si>
    <t>5SGXMA7H3F35C2</t>
  </si>
  <si>
    <t>5SGXMA7H3F35C2G</t>
  </si>
  <si>
    <t>5SGXMA7H3F35C3</t>
  </si>
  <si>
    <t>5SGXMA7H3F35C3G</t>
  </si>
  <si>
    <t>5SGXMA7H3F35C4</t>
  </si>
  <si>
    <t>5SGXMA7H3F35C4G</t>
  </si>
  <si>
    <t>5SGXMA7H3F35I3</t>
  </si>
  <si>
    <t>5SGXMA7H3F35I3G</t>
  </si>
  <si>
    <t>5SGXMA7K2F35C2</t>
  </si>
  <si>
    <t>5SGXMA7K2F35C2G</t>
  </si>
  <si>
    <t>5SGXMA7K2F35C3</t>
  </si>
  <si>
    <t>5SGXMA7K2F35C3G</t>
  </si>
  <si>
    <t>5SGXMA7K2F40C1</t>
  </si>
  <si>
    <t>5SGXMA7K2F40C1G</t>
  </si>
  <si>
    <t>5SGXMA7K2F40C2</t>
  </si>
  <si>
    <t>5SGXMA7K2F40C2G</t>
  </si>
  <si>
    <t>5SGXMA7K2F40C3</t>
  </si>
  <si>
    <t>5SGXMA7K2F40C3G</t>
  </si>
  <si>
    <t>5SGXMA7K2F40I2</t>
  </si>
  <si>
    <t>5SGXMA7K2F40I2G</t>
  </si>
  <si>
    <t>5SGXMA7K2F40I2W</t>
  </si>
  <si>
    <t>5SGXMA7K2F40I3</t>
  </si>
  <si>
    <t>5SGXMA7K2F40I3G</t>
  </si>
  <si>
    <t>5SGXMA7K2F40I3W</t>
  </si>
  <si>
    <t>5SGXMA7K3F35C2</t>
  </si>
  <si>
    <t>5SGXMA7K3F35C2G</t>
  </si>
  <si>
    <t>5SGXMA7K3F35C3</t>
  </si>
  <si>
    <t>5SGXMA7K3F35C3G</t>
  </si>
  <si>
    <t>5SGXMA7K3F35C4</t>
  </si>
  <si>
    <t>5SGXMA7K3F35C4G</t>
  </si>
  <si>
    <t>5SGXMA7K3F40C2</t>
  </si>
  <si>
    <t>5SGXMA7K3F40C2G</t>
  </si>
  <si>
    <t>5SGXMA7K3F40C3</t>
  </si>
  <si>
    <t>5SGXMA7K3F40C3G</t>
  </si>
  <si>
    <t>5SGXMA7K3F40C4</t>
  </si>
  <si>
    <t>5SGXMA7K3F40C4G</t>
  </si>
  <si>
    <t>5SGXMA7N2F40C2</t>
  </si>
  <si>
    <t>5SGXMA7N2F40C2G</t>
  </si>
  <si>
    <t>5SGXMA7N2F40C3</t>
  </si>
  <si>
    <t>5SGXMA7N2F40C3G</t>
  </si>
  <si>
    <t>5SGXMA7N2F45C2</t>
  </si>
  <si>
    <t>5SGXMA7N2F45C2G</t>
  </si>
  <si>
    <t>5SGXMA7N2F45C3</t>
  </si>
  <si>
    <t>5SGXMA7N2F45C3G</t>
  </si>
  <si>
    <t>5SGXMA7N3F40C2</t>
  </si>
  <si>
    <t>5SGXMA7N3F40C2G</t>
  </si>
  <si>
    <t>5SGXMA7N3F40C3</t>
  </si>
  <si>
    <t>5SGXMA7N3F40C3G</t>
  </si>
  <si>
    <t>5SGXMA7N3F40C4</t>
  </si>
  <si>
    <t>5SGXMA7N3F40C4G</t>
  </si>
  <si>
    <t>5SGXMA7N3F40I3</t>
  </si>
  <si>
    <t>5SGXMA7N3F40I3G</t>
  </si>
  <si>
    <t>5SGXMA7N3F40I3W</t>
  </si>
  <si>
    <t>5SGXMA7N3F45C2</t>
  </si>
  <si>
    <t>5SGXMA7N3F45C2G</t>
  </si>
  <si>
    <t>5SGXMA7N3F45C3</t>
  </si>
  <si>
    <t>5SGXMA7N3F45C3G</t>
  </si>
  <si>
    <t>5SGXMA7N3F45C4</t>
  </si>
  <si>
    <t>5SGXMA7N3F45C4G</t>
  </si>
  <si>
    <t>5SGXEA4H3F35I4</t>
  </si>
  <si>
    <t>5SGXEA4H3F35I4G</t>
  </si>
  <si>
    <t>5SGXEA4K3F35I3</t>
  </si>
  <si>
    <t>5SGXEA4K3F35I3G</t>
  </si>
  <si>
    <t>5SGXEA5K3F35I3</t>
  </si>
  <si>
    <t>5SGXEA5K3F35I3G</t>
  </si>
  <si>
    <t>5SGXEA7K2F40C1</t>
  </si>
  <si>
    <t>5SGXEA7K2F40C1G</t>
  </si>
  <si>
    <t>5SGXEA9K1H40C2L</t>
  </si>
  <si>
    <t>5SGXEA9K2H40C2L</t>
  </si>
  <si>
    <t>5SGXEA9K2H40I2</t>
  </si>
  <si>
    <t>5SGXEA9K2H40I2L</t>
  </si>
  <si>
    <t>5SGXEA9K2H40I3L</t>
  </si>
  <si>
    <t>5SGXEA9K3H40C2L</t>
  </si>
  <si>
    <t>5SGXEA9K3H40I3L</t>
  </si>
  <si>
    <t>5SGXEA9N1F45C2L</t>
  </si>
  <si>
    <t>5SGXEA9N2F45C2L</t>
  </si>
  <si>
    <t>5SGXEA9N2F45I2L</t>
  </si>
  <si>
    <t>5SGXEA9N2F45I3L</t>
  </si>
  <si>
    <t>5SGXEA9N3F45C2L</t>
  </si>
  <si>
    <t>5SGXEA9N3F45I3L</t>
  </si>
  <si>
    <t>5SGXEABK1H40C2L</t>
  </si>
  <si>
    <t>5SGXEABK2H40C2L</t>
  </si>
  <si>
    <t>5SGXEABK2H40I2L</t>
  </si>
  <si>
    <t>5SGXEABK2H40I3L</t>
  </si>
  <si>
    <t>5SGXEABK3H40C2L</t>
  </si>
  <si>
    <t>5SGXEABK3H40I3L</t>
  </si>
  <si>
    <t>5SGXEABN1F45C2L</t>
  </si>
  <si>
    <t>5SGXEABN2F45C2L</t>
  </si>
  <si>
    <t>5SGXEABN2F45I2</t>
  </si>
  <si>
    <t>5SGXEABN2F45I2L</t>
  </si>
  <si>
    <t>5SGXEABN2F45I3L</t>
  </si>
  <si>
    <t>5SGXEABN3F45C2L</t>
  </si>
  <si>
    <t>5SGXEABN3F45I3L</t>
  </si>
  <si>
    <t>5SGXEB9R1H43C2L</t>
  </si>
  <si>
    <t>5SGXEB9R2H43C2L</t>
  </si>
  <si>
    <t>5SGXEB9R2H43I2L</t>
  </si>
  <si>
    <t>5SGXEB9R2H43I3L</t>
  </si>
  <si>
    <t>5SGXEB9R3H43C2L</t>
  </si>
  <si>
    <t>5SGXEB9R3H43I3L</t>
  </si>
  <si>
    <t>5SGXEBBR1H43C2L</t>
  </si>
  <si>
    <t>5SGXEBBR2H43C2L</t>
  </si>
  <si>
    <t>5SGXEBBR2H43I2</t>
  </si>
  <si>
    <t>5SGXEBBR2H43I2L</t>
  </si>
  <si>
    <t>5SGXEBBR2H43I3L</t>
  </si>
  <si>
    <t>5SGXEBBR3H43C2L</t>
  </si>
  <si>
    <t>5SGXEBBR3H43I3L</t>
  </si>
  <si>
    <t>5SGXMABN2F45C2</t>
  </si>
  <si>
    <t>5SGXMABN2F45I2</t>
  </si>
  <si>
    <t>5SGXEABN1F45I2</t>
  </si>
  <si>
    <t>5SGXEABN2F45C2</t>
  </si>
  <si>
    <t>5SGXEA7N1F45I2CV</t>
  </si>
  <si>
    <t>5SGXEA7N2F45I2CV</t>
  </si>
  <si>
    <t>5SGSED8N2F45I2CV</t>
  </si>
  <si>
    <t>5SGXMA4K2F40I3LCV</t>
  </si>
  <si>
    <t>5SGXMA4K2F40I3LG</t>
  </si>
  <si>
    <t>5SGXMA7H2F35I3CV</t>
  </si>
  <si>
    <t>5SGXEA9K2H40I2CV</t>
  </si>
  <si>
    <t>5SGXEA7H3F35M4</t>
  </si>
  <si>
    <t>5SGXEA7K3F40M4</t>
  </si>
  <si>
    <t>5SGXEF40I2LAB</t>
  </si>
  <si>
    <t>5SGXEF40I2LAA</t>
  </si>
  <si>
    <t>5SGXEH40I2LAA</t>
  </si>
  <si>
    <t>EP1AGX2</t>
  </si>
  <si>
    <t>EP1AGX3</t>
  </si>
  <si>
    <t>EP1AGX5</t>
  </si>
  <si>
    <t>EP1AGX9</t>
  </si>
  <si>
    <t>EP2AGX9</t>
  </si>
  <si>
    <t>EP2AGX6</t>
  </si>
  <si>
    <t>EP2AGX4</t>
  </si>
  <si>
    <t>EP2AGX2</t>
  </si>
  <si>
    <t>EP2AGX1</t>
  </si>
  <si>
    <t>EP2AGXE</t>
  </si>
  <si>
    <t>EP2AGXF</t>
  </si>
  <si>
    <t>EP2AGZ3</t>
  </si>
  <si>
    <t>EP2AGZ2</t>
  </si>
  <si>
    <t>5AGTFD7</t>
  </si>
  <si>
    <t>5AGXBA1</t>
  </si>
  <si>
    <t>5AGXBB3</t>
  </si>
  <si>
    <t>5AGXBB5</t>
  </si>
  <si>
    <t>5AGXFA5</t>
  </si>
  <si>
    <t>5AGXFA7</t>
  </si>
  <si>
    <t>5AGXFB1</t>
  </si>
  <si>
    <t>5AGXFB3</t>
  </si>
  <si>
    <t>5AGXFB5</t>
  </si>
  <si>
    <t>5AGXFB7</t>
  </si>
  <si>
    <t>5AGXMA1</t>
  </si>
  <si>
    <t>5AGXMA3</t>
  </si>
  <si>
    <t>5AGXMA5</t>
  </si>
  <si>
    <t>5AGXMA7</t>
  </si>
  <si>
    <t>5AGXMB1</t>
  </si>
  <si>
    <t>5AGXMB3</t>
  </si>
  <si>
    <t>5AGXMB5</t>
  </si>
  <si>
    <t>5AGXMB7</t>
  </si>
  <si>
    <t>5AGZME5</t>
  </si>
  <si>
    <t>5ASXMB5</t>
  </si>
  <si>
    <t>EP2S130</t>
  </si>
  <si>
    <t>EP2S15F</t>
  </si>
  <si>
    <t>EP2S180</t>
  </si>
  <si>
    <t>EP2S30F</t>
  </si>
  <si>
    <t>EP2S60F</t>
  </si>
  <si>
    <t>EP2S90F</t>
  </si>
  <si>
    <t>EP2S90H</t>
  </si>
  <si>
    <t>EP2SGX1</t>
  </si>
  <si>
    <t>EP2SGX3</t>
  </si>
  <si>
    <t>EP2SGX5</t>
  </si>
  <si>
    <t>EP2SGX6</t>
  </si>
  <si>
    <t>EP2SGX8</t>
  </si>
  <si>
    <t>EP2SGX9</t>
  </si>
  <si>
    <t>EP2SGXF</t>
  </si>
  <si>
    <t>EP3SE11</t>
  </si>
  <si>
    <t>EP3SE26</t>
  </si>
  <si>
    <t>EP3SE50</t>
  </si>
  <si>
    <t>EP3SE80</t>
  </si>
  <si>
    <t>EP3SL11</t>
  </si>
  <si>
    <t>EP3SL15</t>
  </si>
  <si>
    <t>EP3SL20</t>
  </si>
  <si>
    <t>EP3SL34</t>
  </si>
  <si>
    <t>EP3SL50</t>
  </si>
  <si>
    <t>EP3SL70</t>
  </si>
  <si>
    <t>EP4SE23</t>
  </si>
  <si>
    <t>EP4SE36</t>
  </si>
  <si>
    <t>EP4SE53</t>
  </si>
  <si>
    <t>EP4SE82</t>
  </si>
  <si>
    <t>EP4S100</t>
  </si>
  <si>
    <t>EP4S40G</t>
  </si>
  <si>
    <t>EP4SGF4</t>
  </si>
  <si>
    <t>EP4SGX1</t>
  </si>
  <si>
    <t>EP4SGX2</t>
  </si>
  <si>
    <t>EP4SGX3</t>
  </si>
  <si>
    <t>EP4SGX5</t>
  </si>
  <si>
    <t>EP4SGX7</t>
  </si>
  <si>
    <t>EP4SGXF</t>
  </si>
  <si>
    <t>EP4SGXH</t>
  </si>
  <si>
    <t>EP4SGXK</t>
  </si>
  <si>
    <t>5SEE9F4</t>
  </si>
  <si>
    <t>5SEE9H4</t>
  </si>
  <si>
    <t>5SEEBF4</t>
  </si>
  <si>
    <t>5SEEBH4</t>
  </si>
  <si>
    <t>5SGSED6</t>
  </si>
  <si>
    <t>5SGSED8</t>
  </si>
  <si>
    <t>5SGSMD3</t>
  </si>
  <si>
    <t>5SGSMD4</t>
  </si>
  <si>
    <t>5SGSMD5</t>
  </si>
  <si>
    <t>5SGSMD8</t>
  </si>
  <si>
    <t>5SGSMD6</t>
  </si>
  <si>
    <t>5SGXEA3</t>
  </si>
  <si>
    <t>5SGXEA4</t>
  </si>
  <si>
    <t>5SGXEA5</t>
  </si>
  <si>
    <t>5SGXEA7</t>
  </si>
  <si>
    <t>5SGXEB5</t>
  </si>
  <si>
    <t>5SGXEB6</t>
  </si>
  <si>
    <t>5SGXMA3</t>
  </si>
  <si>
    <t>5SGXMA4</t>
  </si>
  <si>
    <t>5SGXMA5</t>
  </si>
  <si>
    <t>5SGXMA7</t>
  </si>
  <si>
    <t>5SGXEA9</t>
  </si>
  <si>
    <t>5SGXEAB</t>
  </si>
  <si>
    <t>5SGXEB9</t>
  </si>
  <si>
    <t>5SGXEBB</t>
  </si>
  <si>
    <t>5SGXMAB</t>
  </si>
  <si>
    <t>5SGXEF4</t>
  </si>
  <si>
    <t>5SGXEH4</t>
  </si>
  <si>
    <t>Part list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</si>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</sst>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A2" t="str">
            <v>EP2S30F484C3</v>
          </cell>
          <cell r="B2" t="str">
            <v>Manufacturer Equivalent</v>
          </cell>
          <cell r="C2" t="str">
            <v>Approved</v>
          </cell>
        </row>
        <row r="3">
          <cell r="A3" t="str">
            <v>EP2S90F1508C3</v>
          </cell>
          <cell r="B3" t="str">
            <v>Manufacturer Equivalent</v>
          </cell>
          <cell r="C3" t="str">
            <v>Approved</v>
          </cell>
        </row>
        <row r="4">
          <cell r="A4" t="str">
            <v>EP2SGX90FF1508C3</v>
          </cell>
          <cell r="B4" t="str">
            <v>Manufacturer Equivalent</v>
          </cell>
          <cell r="C4" t="str">
            <v>Approved</v>
          </cell>
        </row>
        <row r="5">
          <cell r="A5" t="str">
            <v>EP2SGX30CF780C3N</v>
          </cell>
          <cell r="B5" t="str">
            <v>Manufacturer Equivalent</v>
          </cell>
          <cell r="C5" t="str">
            <v>Approved</v>
          </cell>
        </row>
        <row r="6">
          <cell r="A6" t="str">
            <v>EP3SL50F484C4G</v>
          </cell>
          <cell r="B6" t="str">
            <v>Manufacturer Equivalent</v>
          </cell>
          <cell r="C6" t="str">
            <v>Approved</v>
          </cell>
        </row>
        <row r="7">
          <cell r="A7" t="str">
            <v>EP4SGX530KH40C2N</v>
          </cell>
          <cell r="B7" t="str">
            <v>Manufacturer Equivalent</v>
          </cell>
          <cell r="C7" t="str">
            <v>Approved</v>
          </cell>
        </row>
        <row r="8">
          <cell r="A8" t="str">
            <v>EP4SGX530NF45C2N</v>
          </cell>
          <cell r="B8" t="str">
            <v>Manufacturer Equivalent</v>
          </cell>
          <cell r="C8" t="str">
            <v>Approved</v>
          </cell>
        </row>
        <row r="9">
          <cell r="A9" t="str">
            <v>EP4SGX530NF45I3N</v>
          </cell>
          <cell r="B9" t="str">
            <v>Manufacturer Equivalent</v>
          </cell>
          <cell r="C9" t="str">
            <v>Approved</v>
          </cell>
        </row>
        <row r="10">
          <cell r="A10" t="str">
            <v>EP4SGX230KF40C2N</v>
          </cell>
          <cell r="B10" t="str">
            <v>Manufacturer Equivalent</v>
          </cell>
          <cell r="C10" t="str">
            <v>Approved</v>
          </cell>
        </row>
        <row r="11">
          <cell r="A11" t="str">
            <v>EP4SGX110HF35C2G</v>
          </cell>
          <cell r="B11" t="str">
            <v>Manufacturer Equivalent</v>
          </cell>
          <cell r="C11" t="str">
            <v>Approved</v>
          </cell>
        </row>
        <row r="12">
          <cell r="A12" t="str">
            <v>EP4SGX290KF43C2N</v>
          </cell>
          <cell r="B12" t="str">
            <v>Manufacturer Equivalent</v>
          </cell>
          <cell r="C12" t="str">
            <v>Approved</v>
          </cell>
        </row>
        <row r="13">
          <cell r="A13" t="str">
            <v>EP4SGX180KF40C2N</v>
          </cell>
          <cell r="B13" t="str">
            <v>Manufacturer Equivalent</v>
          </cell>
          <cell r="C13" t="str">
            <v>Approved</v>
          </cell>
        </row>
        <row r="14">
          <cell r="A14" t="str">
            <v>EP2S90F1508C3N</v>
          </cell>
          <cell r="B14" t="str">
            <v>Manufacturer Equivalent</v>
          </cell>
          <cell r="C14" t="str">
            <v>Approved</v>
          </cell>
        </row>
        <row r="15">
          <cell r="A15" t="str">
            <v>EP4SGX70HF35C3G</v>
          </cell>
          <cell r="B15" t="str">
            <v>Manufacturer Equivalent</v>
          </cell>
          <cell r="C15" t="str">
            <v>Approved</v>
          </cell>
        </row>
        <row r="16">
          <cell r="A16" t="str">
            <v>EP3SE110F1152C2N</v>
          </cell>
          <cell r="B16" t="str">
            <v>Manufacturer Equivalent</v>
          </cell>
          <cell r="C16" t="str">
            <v>Approved</v>
          </cell>
        </row>
        <row r="17">
          <cell r="A17" t="str">
            <v>EP2AGX45CU17C4G</v>
          </cell>
          <cell r="B17" t="str">
            <v>Manufacturer Equivalent</v>
          </cell>
          <cell r="C17" t="str">
            <v>Approved</v>
          </cell>
        </row>
        <row r="18">
          <cell r="A18" t="str">
            <v>EP4SGX180HF35C2N</v>
          </cell>
          <cell r="B18" t="str">
            <v>Manufacturer Equivalent</v>
          </cell>
          <cell r="C18" t="str">
            <v>Approved</v>
          </cell>
        </row>
        <row r="19">
          <cell r="A19" t="str">
            <v>EP2AGX45CU17I3G</v>
          </cell>
          <cell r="B19" t="str">
            <v>Manufacturer Equivalent</v>
          </cell>
          <cell r="C19" t="str">
            <v>Approved</v>
          </cell>
        </row>
        <row r="20">
          <cell r="A20" t="str">
            <v>EP3SE80F1152C2N</v>
          </cell>
          <cell r="B20" t="str">
            <v>Manufacturer Equivalent</v>
          </cell>
          <cell r="C20" t="str">
            <v>Approved</v>
          </cell>
        </row>
        <row r="21">
          <cell r="A21" t="str">
            <v>EP2AGX65DF25C5G</v>
          </cell>
          <cell r="B21" t="str">
            <v>Manufacturer Equivalent</v>
          </cell>
          <cell r="C21" t="str">
            <v>Approved</v>
          </cell>
        </row>
        <row r="22">
          <cell r="A22" t="str">
            <v>5SGXMA4H3F35C2LN</v>
          </cell>
          <cell r="B22" t="str">
            <v>Manufacturer Equivalent</v>
          </cell>
          <cell r="C22" t="str">
            <v>Approved</v>
          </cell>
        </row>
        <row r="23">
          <cell r="A23" t="str">
            <v>EP2AGX65DF25I3G</v>
          </cell>
          <cell r="B23" t="str">
            <v>Manufacturer Equivalent</v>
          </cell>
          <cell r="C23" t="str">
            <v>Approved</v>
          </cell>
        </row>
        <row r="24">
          <cell r="A24" t="str">
            <v>5SGXMABK3H40C2LN</v>
          </cell>
          <cell r="B24" t="str">
            <v>Manufacturer Equivalent</v>
          </cell>
          <cell r="C24" t="str">
            <v>Approved</v>
          </cell>
        </row>
        <row r="25">
          <cell r="A25" t="str">
            <v>5SGXMA7K3F40C2LNCV</v>
          </cell>
          <cell r="B25" t="str">
            <v>Manufacturer Equivalent</v>
          </cell>
          <cell r="C25" t="str">
            <v>Approved</v>
          </cell>
        </row>
        <row r="26">
          <cell r="A26" t="str">
            <v>EP2AGX125DF25I3G</v>
          </cell>
          <cell r="B26" t="str">
            <v>Manufacturer Equivalent</v>
          </cell>
          <cell r="C26" t="str">
            <v>Approved</v>
          </cell>
        </row>
        <row r="27">
          <cell r="A27" t="str">
            <v>5SGSMD5K3F40C2N</v>
          </cell>
          <cell r="B27" t="str">
            <v>Manufacturer Equivalent</v>
          </cell>
          <cell r="C27" t="str">
            <v>Approved</v>
          </cell>
        </row>
        <row r="28">
          <cell r="A28" t="str">
            <v>5SGSMD8K2F40C3N</v>
          </cell>
          <cell r="B28" t="str">
            <v>Manufacturer Equivalent</v>
          </cell>
          <cell r="C28" t="str">
            <v>Approved</v>
          </cell>
        </row>
        <row r="29">
          <cell r="A29" t="str">
            <v>5SGSMD8K3F40C2N</v>
          </cell>
          <cell r="B29" t="str">
            <v>Manufacturer Equivalent</v>
          </cell>
          <cell r="C29" t="str">
            <v>Approved</v>
          </cell>
        </row>
        <row r="30">
          <cell r="A30" t="str">
            <v>5SGSMD8K2F40I2N</v>
          </cell>
          <cell r="B30" t="str">
            <v>Manufacturer Equivalent</v>
          </cell>
          <cell r="C30" t="str">
            <v>Approved</v>
          </cell>
        </row>
        <row r="31">
          <cell r="A31" t="str">
            <v>5SGXMA7K2F40C2LN</v>
          </cell>
          <cell r="B31" t="str">
            <v>Manufacturer Equivalent</v>
          </cell>
          <cell r="C31" t="str">
            <v>Approved</v>
          </cell>
        </row>
        <row r="32">
          <cell r="A32" t="str">
            <v>5SGSMD8K2F40I2LN</v>
          </cell>
          <cell r="B32" t="str">
            <v>Manufacturer Equivalent</v>
          </cell>
          <cell r="C32" t="str">
            <v>Approved</v>
          </cell>
        </row>
        <row r="33">
          <cell r="A33" t="str">
            <v>EP4SGX230KF40C2NES</v>
          </cell>
          <cell r="C33" t="str">
            <v>Obsolete</v>
          </cell>
        </row>
        <row r="34">
          <cell r="A34" t="str">
            <v>EP4SGX230KF40C2N</v>
          </cell>
          <cell r="C34" t="str">
            <v>Preferred</v>
          </cell>
        </row>
        <row r="35">
          <cell r="A35" t="str">
            <v>EP2AGX65DF25C5G</v>
          </cell>
          <cell r="C35" t="str">
            <v>Obsolete</v>
          </cell>
        </row>
        <row r="36">
          <cell r="A36" t="str">
            <v>EP2AGX65DF25C5N</v>
          </cell>
          <cell r="C36" t="str">
            <v>Obsolete</v>
          </cell>
        </row>
        <row r="37">
          <cell r="A37" t="str">
            <v>EP4SGX530HH35C2N</v>
          </cell>
          <cell r="C37" t="str">
            <v>Obsolete</v>
          </cell>
        </row>
        <row r="38">
          <cell r="A38" t="str">
            <v>EP2AGX65DF29C5G</v>
          </cell>
          <cell r="C38" t="str">
            <v>Preferred</v>
          </cell>
        </row>
        <row r="39">
          <cell r="A39" t="str">
            <v>EP2AGX65DF29C5N</v>
          </cell>
          <cell r="C39" t="str">
            <v>EOL</v>
          </cell>
        </row>
        <row r="40">
          <cell r="A40" t="str">
            <v>EP4SGX530KH40C2N</v>
          </cell>
          <cell r="C40" t="str">
            <v>Preferred</v>
          </cell>
        </row>
        <row r="41">
          <cell r="A41" t="str">
            <v>EP4S100G3F45I1N</v>
          </cell>
          <cell r="C41" t="str">
            <v>Obsolete</v>
          </cell>
        </row>
        <row r="42">
          <cell r="A42" t="str">
            <v>EP4S100G3F45I2N</v>
          </cell>
          <cell r="C42" t="str">
            <v>Obsolete</v>
          </cell>
        </row>
        <row r="43">
          <cell r="A43" t="str">
            <v>EP4S100G3F45I3N</v>
          </cell>
          <cell r="C43" t="str">
            <v>Obsolete</v>
          </cell>
        </row>
        <row r="44">
          <cell r="A44" t="str">
            <v>EP4S100G5F45I1N</v>
          </cell>
          <cell r="C44" t="str">
            <v>Preferred</v>
          </cell>
        </row>
        <row r="45">
          <cell r="A45" t="str">
            <v>EP4SGX530HF43C2N</v>
          </cell>
          <cell r="C45" t="str">
            <v>Obsolete</v>
          </cell>
        </row>
        <row r="46">
          <cell r="A46" t="str">
            <v>5SGXMA7K2F40I2LN</v>
          </cell>
          <cell r="C46" t="str">
            <v>Preferred</v>
          </cell>
        </row>
        <row r="47">
          <cell r="A47" t="str">
            <v>5SGXMABN1F45C2N</v>
          </cell>
          <cell r="C47" t="str">
            <v>Preferred</v>
          </cell>
        </row>
        <row r="48">
          <cell r="A48" t="str">
            <v>5SGSMD8N3F45C3N</v>
          </cell>
          <cell r="C48" t="str">
            <v>Preferred</v>
          </cell>
        </row>
        <row r="49">
          <cell r="A49" t="str">
            <v>5AGXMA5G4F31C5G</v>
          </cell>
          <cell r="C49" t="str">
            <v>Obsolete</v>
          </cell>
        </row>
        <row r="50">
          <cell r="A50" t="str">
            <v>5AGXMA5G4F31C5N</v>
          </cell>
          <cell r="C50" t="str">
            <v>Obsolete</v>
          </cell>
        </row>
        <row r="51">
          <cell r="A51" t="str">
            <v>EP2S15F484C5N</v>
          </cell>
          <cell r="C51" t="str">
            <v>Preferred</v>
          </cell>
        </row>
        <row r="52">
          <cell r="A52" t="str">
            <v>5SGXMA7K1F40C2LN</v>
          </cell>
          <cell r="C52" t="str">
            <v>Obsolete</v>
          </cell>
        </row>
        <row r="53">
          <cell r="A53" t="str">
            <v>5SGXMA7K1F40C2N</v>
          </cell>
          <cell r="C53" t="str">
            <v>Obsolete</v>
          </cell>
        </row>
        <row r="54">
          <cell r="A54" t="str">
            <v>5SGSMD8N2F45C3N</v>
          </cell>
          <cell r="C54" t="str">
            <v>Obsolete</v>
          </cell>
        </row>
        <row r="55">
          <cell r="A55" t="str">
            <v>5SGXEA7K1F40C2LN</v>
          </cell>
          <cell r="C55" t="str">
            <v>Preferred</v>
          </cell>
        </row>
        <row r="56">
          <cell r="A56" t="str">
            <v>5SGXEA3K2F40C3N</v>
          </cell>
          <cell r="C56" t="str">
            <v>Preferred</v>
          </cell>
        </row>
        <row r="57">
          <cell r="A57" t="str">
            <v>5SGXMA5H2F35C2N</v>
          </cell>
          <cell r="C57" t="str">
            <v>Preferred</v>
          </cell>
        </row>
        <row r="58">
          <cell r="A58" t="str">
            <v>5SGXEA3K3F40C2LN</v>
          </cell>
          <cell r="C58" t="str">
            <v>Obsolete</v>
          </cell>
        </row>
        <row r="59">
          <cell r="A59" t="str">
            <v>5SGXEA3K3F40C4N</v>
          </cell>
          <cell r="C59" t="str">
            <v>Obsolete</v>
          </cell>
        </row>
        <row r="60">
          <cell r="A60" t="str">
            <v>EP3SL70F780C4G</v>
          </cell>
          <cell r="B60" t="str">
            <v>Manufacturer Equivalent</v>
          </cell>
          <cell r="C60" t="str">
            <v>Approved</v>
          </cell>
        </row>
        <row r="61">
          <cell r="A61" t="str">
            <v>EP4SE360F35C4N</v>
          </cell>
          <cell r="B61" t="str">
            <v>Manufacturer Equivalent</v>
          </cell>
          <cell r="C61" t="str">
            <v>Approved</v>
          </cell>
        </row>
        <row r="62">
          <cell r="A62" t="str">
            <v>EP3SL150F1152C4N</v>
          </cell>
          <cell r="B62" t="str">
            <v>Manufacturer Equivalent</v>
          </cell>
          <cell r="C62" t="str">
            <v>Approved</v>
          </cell>
        </row>
        <row r="63">
          <cell r="A63" t="str">
            <v>EP4SE360F35C4N</v>
          </cell>
          <cell r="C63" t="str">
            <v>Preferred</v>
          </cell>
        </row>
        <row r="64">
          <cell r="A64" t="str">
            <v>EP2SGX130GF1508C3N</v>
          </cell>
          <cell r="C64" t="str">
            <v>Obsolete</v>
          </cell>
        </row>
        <row r="65">
          <cell r="A65" t="str">
            <v>EP2SGX130GF1508C3</v>
          </cell>
          <cell r="C65" t="str">
            <v>Obsolete</v>
          </cell>
        </row>
        <row r="66">
          <cell r="A66" t="str">
            <v>EP2S15F484C5</v>
          </cell>
          <cell r="C66" t="str">
            <v>Preferred</v>
          </cell>
        </row>
        <row r="67">
          <cell r="A67" t="str">
            <v>EP2S180F1020C4N</v>
          </cell>
          <cell r="C67" t="str">
            <v>Preferred</v>
          </cell>
        </row>
        <row r="68">
          <cell r="A68" t="str">
            <v>EP4SGX360HF35C3N</v>
          </cell>
          <cell r="C68" t="str">
            <v>Preferred</v>
          </cell>
        </row>
        <row r="69">
          <cell r="A69" t="str">
            <v>EP4SGX530HH35C3N</v>
          </cell>
          <cell r="C69" t="str">
            <v>Preferred</v>
          </cell>
        </row>
        <row r="70">
          <cell r="A70" t="str">
            <v>5SGXEA7K2F40C2NES</v>
          </cell>
          <cell r="C70" t="str">
            <v>Preferred</v>
          </cell>
        </row>
        <row r="71">
          <cell r="A71" t="str">
            <v>5SGXMA7K2F40C2N</v>
          </cell>
          <cell r="C71" t="str">
            <v>Obsolete</v>
          </cell>
        </row>
        <row r="72">
          <cell r="A72" t="str">
            <v>5SGXMA7K2F40I2WN</v>
          </cell>
          <cell r="C72" t="str">
            <v>Preferred</v>
          </cell>
        </row>
        <row r="73">
          <cell r="A73" t="str">
            <v>5SGXEA7K2F40C2N</v>
          </cell>
          <cell r="C73" t="str">
            <v>Preferred</v>
          </cell>
        </row>
        <row r="74">
          <cell r="A74" t="str">
            <v>5SGXMA7K2F40I2N</v>
          </cell>
          <cell r="C74" t="str">
            <v>Preferred</v>
          </cell>
        </row>
        <row r="75">
          <cell r="A75" t="str">
            <v>EP2S130F1020C3N</v>
          </cell>
          <cell r="C75" t="str">
            <v>Obsolete</v>
          </cell>
        </row>
        <row r="76">
          <cell r="A76" t="str">
            <v>EP2S130F1508C3N</v>
          </cell>
          <cell r="C76" t="str">
            <v>Obsolete</v>
          </cell>
        </row>
        <row r="77">
          <cell r="A77" t="str">
            <v>EP2S180F1508C3N</v>
          </cell>
          <cell r="C77" t="str">
            <v>Obsolete</v>
          </cell>
        </row>
        <row r="78">
          <cell r="A78" t="str">
            <v>EP2S180F1020C3N</v>
          </cell>
          <cell r="C78" t="str">
            <v>Obsolete</v>
          </cell>
        </row>
        <row r="79">
          <cell r="A79" t="str">
            <v>EP2SGX30CF780</v>
          </cell>
          <cell r="C79" t="str">
            <v>Obsolete</v>
          </cell>
        </row>
        <row r="80">
          <cell r="A80" t="str">
            <v>EP3SL340F1517C3N</v>
          </cell>
          <cell r="C80" t="str">
            <v>Preferred</v>
          </cell>
        </row>
        <row r="81">
          <cell r="A81" t="str">
            <v>EP4SGX530NF45C2NES</v>
          </cell>
          <cell r="C81" t="str">
            <v>Preferred</v>
          </cell>
        </row>
        <row r="82">
          <cell r="A82" t="str">
            <v>EP2AGX260EF29C4ES</v>
          </cell>
          <cell r="C82" t="str">
            <v>Obsolete</v>
          </cell>
        </row>
        <row r="83">
          <cell r="A83" t="str">
            <v>EP2AGX260EF29C4G</v>
          </cell>
          <cell r="C83" t="str">
            <v>Obsolete</v>
          </cell>
        </row>
        <row r="84">
          <cell r="A84" t="str">
            <v>EP2AGX260EF29C4N</v>
          </cell>
          <cell r="C84" t="str">
            <v>Obsolete</v>
          </cell>
        </row>
        <row r="85">
          <cell r="A85" t="str">
            <v>EP4SGX530HH35C2N</v>
          </cell>
          <cell r="C85" t="str">
            <v>Preferred</v>
          </cell>
        </row>
        <row r="86">
          <cell r="A86" t="str">
            <v>EP3SL340F1517C2N</v>
          </cell>
          <cell r="C86" t="str">
            <v>Obsolete</v>
          </cell>
        </row>
        <row r="87">
          <cell r="A87" t="str">
            <v>EP2AGZ300HF40C3N</v>
          </cell>
          <cell r="C87" t="str">
            <v>Preferred</v>
          </cell>
        </row>
        <row r="88">
          <cell r="A88" t="str">
            <v>EP4SGX180HF35C2N</v>
          </cell>
          <cell r="C88" t="str">
            <v>Obsolete</v>
          </cell>
        </row>
        <row r="89">
          <cell r="A89" t="str">
            <v>EP4SGX360NF45C2N</v>
          </cell>
          <cell r="C89" t="str">
            <v>Obsolete</v>
          </cell>
        </row>
        <row r="90">
          <cell r="A90" t="str">
            <v>EP3SL50F780C3G</v>
          </cell>
          <cell r="C90" t="str">
            <v>Preferred</v>
          </cell>
        </row>
        <row r="91">
          <cell r="A91" t="str">
            <v>EP3SL50F780C3N-ND</v>
          </cell>
          <cell r="C91" t="str">
            <v>EOL</v>
          </cell>
        </row>
        <row r="92">
          <cell r="A92" t="str">
            <v>EP1AGX90EF1152C6N</v>
          </cell>
          <cell r="C92" t="str">
            <v>Preferred</v>
          </cell>
        </row>
        <row r="93">
          <cell r="A93" t="str">
            <v>5SGXMA3H2F35C2N</v>
          </cell>
          <cell r="C93" t="str">
            <v>Preferred</v>
          </cell>
        </row>
        <row r="94">
          <cell r="A94" t="str">
            <v>EP2AGX260FF35C4G</v>
          </cell>
          <cell r="C94" t="str">
            <v>Preferred</v>
          </cell>
        </row>
        <row r="95">
          <cell r="A95" t="str">
            <v>EP2AGX260FF35C4N</v>
          </cell>
          <cell r="C95" t="str">
            <v>EOL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7F21-7EDC-41A8-B3B8-6576942F52AE}">
  <dimension ref="A1:D1053"/>
  <sheetViews>
    <sheetView workbookViewId="0">
      <pane ySplit="1" topLeftCell="A1026" activePane="bottomLeft" state="frozen"/>
      <selection pane="bottomLeft" activeCell="A2" sqref="A2:A1053"/>
    </sheetView>
  </sheetViews>
  <sheetFormatPr defaultRowHeight="14.4" x14ac:dyDescent="0.3"/>
  <cols>
    <col min="1" max="1" width="20.6640625" bestFit="1" customWidth="1"/>
    <col min="2" max="2" width="10.5546875" customWidth="1"/>
    <col min="3" max="3" width="15.6640625" customWidth="1"/>
    <col min="4" max="4" width="33.109375" bestFit="1" customWidth="1"/>
  </cols>
  <sheetData>
    <row r="1" spans="1:4" s="1" customFormat="1" x14ac:dyDescent="0.3">
      <c r="A1" s="1" t="s">
        <v>1</v>
      </c>
      <c r="B1" s="1" t="s">
        <v>2</v>
      </c>
      <c r="C1" s="1" t="s">
        <v>0</v>
      </c>
      <c r="D1" s="1" t="s">
        <v>3</v>
      </c>
    </row>
    <row r="2" spans="1:4" x14ac:dyDescent="0.3">
      <c r="A2" t="s">
        <v>5</v>
      </c>
      <c r="B2">
        <v>969268</v>
      </c>
      <c r="C2" t="s">
        <v>4</v>
      </c>
      <c r="D2" t="s">
        <v>6</v>
      </c>
    </row>
    <row r="3" spans="1:4" x14ac:dyDescent="0.3">
      <c r="A3" t="s">
        <v>7</v>
      </c>
      <c r="B3">
        <v>970847</v>
      </c>
      <c r="C3" t="s">
        <v>4</v>
      </c>
      <c r="D3" t="s">
        <v>6</v>
      </c>
    </row>
    <row r="4" spans="1:4" x14ac:dyDescent="0.3">
      <c r="A4" t="s">
        <v>8</v>
      </c>
      <c r="B4">
        <v>966244</v>
      </c>
      <c r="C4" t="s">
        <v>4</v>
      </c>
      <c r="D4" t="s">
        <v>6</v>
      </c>
    </row>
    <row r="5" spans="1:4" x14ac:dyDescent="0.3">
      <c r="A5" t="s">
        <v>9</v>
      </c>
      <c r="B5">
        <v>971679</v>
      </c>
      <c r="C5" t="s">
        <v>4</v>
      </c>
      <c r="D5" t="s">
        <v>6</v>
      </c>
    </row>
    <row r="6" spans="1:4" x14ac:dyDescent="0.3">
      <c r="A6" t="s">
        <v>10</v>
      </c>
      <c r="B6">
        <v>971680</v>
      </c>
      <c r="C6" t="s">
        <v>4</v>
      </c>
      <c r="D6" t="s">
        <v>6</v>
      </c>
    </row>
    <row r="7" spans="1:4" x14ac:dyDescent="0.3">
      <c r="A7" t="s">
        <v>11</v>
      </c>
      <c r="B7">
        <v>969271</v>
      </c>
      <c r="C7" t="s">
        <v>4</v>
      </c>
      <c r="D7" t="s">
        <v>6</v>
      </c>
    </row>
    <row r="8" spans="1:4" x14ac:dyDescent="0.3">
      <c r="A8" t="s">
        <v>12</v>
      </c>
      <c r="B8">
        <v>969274</v>
      </c>
      <c r="C8" t="s">
        <v>4</v>
      </c>
      <c r="D8" t="s">
        <v>6</v>
      </c>
    </row>
    <row r="9" spans="1:4" x14ac:dyDescent="0.3">
      <c r="A9" t="s">
        <v>13</v>
      </c>
      <c r="B9">
        <v>974149</v>
      </c>
      <c r="C9" t="s">
        <v>4</v>
      </c>
      <c r="D9" t="s">
        <v>6</v>
      </c>
    </row>
    <row r="10" spans="1:4" x14ac:dyDescent="0.3">
      <c r="A10" t="s">
        <v>14</v>
      </c>
      <c r="B10">
        <v>966604</v>
      </c>
      <c r="C10" t="s">
        <v>4</v>
      </c>
      <c r="D10" t="s">
        <v>6</v>
      </c>
    </row>
    <row r="11" spans="1:4" x14ac:dyDescent="0.3">
      <c r="A11" t="s">
        <v>15</v>
      </c>
      <c r="B11">
        <v>972593</v>
      </c>
      <c r="C11" t="s">
        <v>4</v>
      </c>
      <c r="D11" t="s">
        <v>6</v>
      </c>
    </row>
    <row r="12" spans="1:4" x14ac:dyDescent="0.3">
      <c r="A12" t="s">
        <v>16</v>
      </c>
      <c r="B12">
        <v>966605</v>
      </c>
      <c r="C12" t="s">
        <v>4</v>
      </c>
      <c r="D12" t="s">
        <v>6</v>
      </c>
    </row>
    <row r="13" spans="1:4" x14ac:dyDescent="0.3">
      <c r="A13" t="s">
        <v>17</v>
      </c>
      <c r="B13">
        <v>974151</v>
      </c>
      <c r="C13" t="s">
        <v>4</v>
      </c>
      <c r="D13" t="s">
        <v>6</v>
      </c>
    </row>
    <row r="14" spans="1:4" x14ac:dyDescent="0.3">
      <c r="A14" t="s">
        <v>18</v>
      </c>
      <c r="B14">
        <v>970849</v>
      </c>
      <c r="C14" t="s">
        <v>4</v>
      </c>
      <c r="D14" t="s">
        <v>6</v>
      </c>
    </row>
    <row r="15" spans="1:4" x14ac:dyDescent="0.3">
      <c r="A15" t="s">
        <v>20</v>
      </c>
      <c r="B15">
        <v>966823</v>
      </c>
      <c r="C15" t="s">
        <v>19</v>
      </c>
      <c r="D15" t="s">
        <v>21</v>
      </c>
    </row>
    <row r="16" spans="1:4" x14ac:dyDescent="0.3">
      <c r="A16" t="s">
        <v>22</v>
      </c>
      <c r="B16">
        <v>969697</v>
      </c>
      <c r="C16" t="s">
        <v>19</v>
      </c>
      <c r="D16" t="s">
        <v>23</v>
      </c>
    </row>
    <row r="17" spans="1:4" x14ac:dyDescent="0.3">
      <c r="A17" t="s">
        <v>24</v>
      </c>
      <c r="B17">
        <v>971808</v>
      </c>
      <c r="C17" t="s">
        <v>19</v>
      </c>
      <c r="D17" t="s">
        <v>25</v>
      </c>
    </row>
    <row r="18" spans="1:4" x14ac:dyDescent="0.3">
      <c r="A18" t="s">
        <v>26</v>
      </c>
      <c r="B18">
        <v>972965</v>
      </c>
      <c r="C18" t="s">
        <v>19</v>
      </c>
      <c r="D18" t="s">
        <v>27</v>
      </c>
    </row>
    <row r="19" spans="1:4" x14ac:dyDescent="0.3">
      <c r="A19" t="s">
        <v>28</v>
      </c>
      <c r="B19">
        <v>974272</v>
      </c>
      <c r="C19" t="s">
        <v>19</v>
      </c>
      <c r="D19" t="s">
        <v>29</v>
      </c>
    </row>
    <row r="20" spans="1:4" x14ac:dyDescent="0.3">
      <c r="A20" t="s">
        <v>30</v>
      </c>
      <c r="B20">
        <v>969696</v>
      </c>
      <c r="C20" t="s">
        <v>19</v>
      </c>
      <c r="D20" t="s">
        <v>31</v>
      </c>
    </row>
    <row r="21" spans="1:4" x14ac:dyDescent="0.3">
      <c r="A21" t="s">
        <v>32</v>
      </c>
      <c r="B21">
        <v>967062</v>
      </c>
      <c r="C21" t="s">
        <v>19</v>
      </c>
      <c r="D21" t="s">
        <v>33</v>
      </c>
    </row>
    <row r="22" spans="1:4" x14ac:dyDescent="0.3">
      <c r="A22" t="s">
        <v>34</v>
      </c>
      <c r="B22">
        <v>966821</v>
      </c>
      <c r="C22" t="s">
        <v>19</v>
      </c>
      <c r="D22" t="s">
        <v>35</v>
      </c>
    </row>
    <row r="23" spans="1:4" x14ac:dyDescent="0.3">
      <c r="A23" t="s">
        <v>36</v>
      </c>
      <c r="B23">
        <v>971022</v>
      </c>
      <c r="C23" t="s">
        <v>19</v>
      </c>
      <c r="D23" t="s">
        <v>37</v>
      </c>
    </row>
    <row r="24" spans="1:4" x14ac:dyDescent="0.3">
      <c r="A24" t="s">
        <v>38</v>
      </c>
      <c r="B24">
        <v>969693</v>
      </c>
      <c r="C24" t="s">
        <v>19</v>
      </c>
      <c r="D24" t="s">
        <v>39</v>
      </c>
    </row>
    <row r="25" spans="1:4" x14ac:dyDescent="0.3">
      <c r="A25" t="s">
        <v>40</v>
      </c>
      <c r="B25">
        <v>967061</v>
      </c>
      <c r="C25" t="s">
        <v>19</v>
      </c>
      <c r="D25" t="s">
        <v>41</v>
      </c>
    </row>
    <row r="26" spans="1:4" x14ac:dyDescent="0.3">
      <c r="A26" t="s">
        <v>42</v>
      </c>
      <c r="B26">
        <v>971021</v>
      </c>
      <c r="C26" t="s">
        <v>19</v>
      </c>
      <c r="D26" t="s">
        <v>43</v>
      </c>
    </row>
    <row r="27" spans="1:4" x14ac:dyDescent="0.3">
      <c r="A27" t="s">
        <v>44</v>
      </c>
      <c r="B27">
        <v>969691</v>
      </c>
      <c r="C27" t="s">
        <v>19</v>
      </c>
      <c r="D27" t="s">
        <v>45</v>
      </c>
    </row>
    <row r="28" spans="1:4" x14ac:dyDescent="0.3">
      <c r="A28" t="s">
        <v>46</v>
      </c>
      <c r="B28">
        <v>971019</v>
      </c>
      <c r="C28" t="s">
        <v>19</v>
      </c>
      <c r="D28" t="s">
        <v>47</v>
      </c>
    </row>
    <row r="29" spans="1:4" x14ac:dyDescent="0.3">
      <c r="A29" t="s">
        <v>48</v>
      </c>
      <c r="B29">
        <v>971017</v>
      </c>
      <c r="C29" t="s">
        <v>19</v>
      </c>
      <c r="D29" t="s">
        <v>49</v>
      </c>
    </row>
    <row r="30" spans="1:4" x14ac:dyDescent="0.3">
      <c r="A30" t="s">
        <v>50</v>
      </c>
      <c r="B30">
        <v>969690</v>
      </c>
      <c r="C30" t="s">
        <v>19</v>
      </c>
      <c r="D30" t="s">
        <v>51</v>
      </c>
    </row>
    <row r="31" spans="1:4" x14ac:dyDescent="0.3">
      <c r="A31" t="s">
        <v>52</v>
      </c>
      <c r="B31">
        <v>969689</v>
      </c>
      <c r="C31" t="s">
        <v>19</v>
      </c>
      <c r="D31" t="s">
        <v>53</v>
      </c>
    </row>
    <row r="32" spans="1:4" x14ac:dyDescent="0.3">
      <c r="A32" t="s">
        <v>54</v>
      </c>
      <c r="B32">
        <v>971802</v>
      </c>
      <c r="C32" t="s">
        <v>19</v>
      </c>
      <c r="D32" t="s">
        <v>55</v>
      </c>
    </row>
    <row r="33" spans="1:4" x14ac:dyDescent="0.3">
      <c r="A33" t="s">
        <v>56</v>
      </c>
      <c r="B33">
        <v>967053</v>
      </c>
      <c r="C33" t="s">
        <v>19</v>
      </c>
      <c r="D33" t="s">
        <v>57</v>
      </c>
    </row>
    <row r="34" spans="1:4" x14ac:dyDescent="0.3">
      <c r="A34" t="s">
        <v>58</v>
      </c>
      <c r="B34">
        <v>969687</v>
      </c>
      <c r="C34" t="s">
        <v>19</v>
      </c>
      <c r="D34" t="s">
        <v>59</v>
      </c>
    </row>
    <row r="35" spans="1:4" x14ac:dyDescent="0.3">
      <c r="A35" t="s">
        <v>60</v>
      </c>
      <c r="B35">
        <v>974265</v>
      </c>
      <c r="C35" t="s">
        <v>19</v>
      </c>
      <c r="D35" t="s">
        <v>61</v>
      </c>
    </row>
    <row r="36" spans="1:4" x14ac:dyDescent="0.3">
      <c r="A36" t="s">
        <v>62</v>
      </c>
      <c r="B36">
        <v>967051</v>
      </c>
      <c r="C36" t="s">
        <v>19</v>
      </c>
      <c r="D36" t="s">
        <v>63</v>
      </c>
    </row>
    <row r="37" spans="1:4" x14ac:dyDescent="0.3">
      <c r="A37" t="s">
        <v>64</v>
      </c>
      <c r="B37">
        <v>971800</v>
      </c>
      <c r="C37" t="s">
        <v>19</v>
      </c>
      <c r="D37" t="s">
        <v>65</v>
      </c>
    </row>
    <row r="38" spans="1:4" x14ac:dyDescent="0.3">
      <c r="A38" t="s">
        <v>66</v>
      </c>
      <c r="B38">
        <v>971016</v>
      </c>
      <c r="C38" t="s">
        <v>19</v>
      </c>
      <c r="D38" t="s">
        <v>67</v>
      </c>
    </row>
    <row r="39" spans="1:4" x14ac:dyDescent="0.3">
      <c r="A39" t="s">
        <v>68</v>
      </c>
      <c r="B39">
        <v>974263</v>
      </c>
      <c r="C39" t="s">
        <v>19</v>
      </c>
      <c r="D39" t="s">
        <v>69</v>
      </c>
    </row>
    <row r="40" spans="1:4" x14ac:dyDescent="0.3">
      <c r="A40" t="s">
        <v>70</v>
      </c>
      <c r="B40">
        <v>966815</v>
      </c>
      <c r="C40" t="s">
        <v>19</v>
      </c>
      <c r="D40" t="s">
        <v>71</v>
      </c>
    </row>
    <row r="41" spans="1:4" x14ac:dyDescent="0.3">
      <c r="A41" t="s">
        <v>72</v>
      </c>
      <c r="B41">
        <v>970039</v>
      </c>
      <c r="C41" t="s">
        <v>19</v>
      </c>
      <c r="D41" t="s">
        <v>73</v>
      </c>
    </row>
    <row r="42" spans="1:4" x14ac:dyDescent="0.3">
      <c r="A42" t="s">
        <v>74</v>
      </c>
      <c r="B42">
        <v>974260</v>
      </c>
      <c r="C42" t="s">
        <v>19</v>
      </c>
      <c r="D42" t="s">
        <v>75</v>
      </c>
    </row>
    <row r="43" spans="1:4" x14ac:dyDescent="0.3">
      <c r="A43" t="s">
        <v>76</v>
      </c>
      <c r="B43">
        <v>972959</v>
      </c>
      <c r="C43" t="s">
        <v>19</v>
      </c>
      <c r="D43" t="s">
        <v>77</v>
      </c>
    </row>
    <row r="44" spans="1:4" x14ac:dyDescent="0.3">
      <c r="A44" t="s">
        <v>78</v>
      </c>
      <c r="B44">
        <v>971799</v>
      </c>
      <c r="C44" t="s">
        <v>19</v>
      </c>
      <c r="D44" t="s">
        <v>79</v>
      </c>
    </row>
    <row r="45" spans="1:4" x14ac:dyDescent="0.3">
      <c r="A45" t="s">
        <v>80</v>
      </c>
      <c r="B45">
        <v>967050</v>
      </c>
      <c r="C45" t="s">
        <v>19</v>
      </c>
      <c r="D45" t="s">
        <v>81</v>
      </c>
    </row>
    <row r="46" spans="1:4" x14ac:dyDescent="0.3">
      <c r="A46" t="s">
        <v>82</v>
      </c>
      <c r="B46">
        <v>971798</v>
      </c>
      <c r="C46" t="s">
        <v>19</v>
      </c>
      <c r="D46" t="s">
        <v>83</v>
      </c>
    </row>
    <row r="47" spans="1:4" x14ac:dyDescent="0.3">
      <c r="A47" t="s">
        <v>84</v>
      </c>
      <c r="B47">
        <v>971015</v>
      </c>
      <c r="C47" t="s">
        <v>19</v>
      </c>
      <c r="D47" t="s">
        <v>85</v>
      </c>
    </row>
    <row r="48" spans="1:4" x14ac:dyDescent="0.3">
      <c r="A48" t="s">
        <v>86</v>
      </c>
      <c r="B48">
        <v>967049</v>
      </c>
      <c r="C48" t="s">
        <v>19</v>
      </c>
      <c r="D48" t="s">
        <v>87</v>
      </c>
    </row>
    <row r="49" spans="1:4" x14ac:dyDescent="0.3">
      <c r="A49" t="s">
        <v>88</v>
      </c>
      <c r="B49">
        <v>966814</v>
      </c>
      <c r="C49" t="s">
        <v>19</v>
      </c>
      <c r="D49" t="s">
        <v>89</v>
      </c>
    </row>
    <row r="50" spans="1:4" x14ac:dyDescent="0.3">
      <c r="A50" t="s">
        <v>90</v>
      </c>
      <c r="B50">
        <v>967048</v>
      </c>
      <c r="C50" t="s">
        <v>19</v>
      </c>
      <c r="D50" t="s">
        <v>91</v>
      </c>
    </row>
    <row r="51" spans="1:4" x14ac:dyDescent="0.3">
      <c r="A51" t="s">
        <v>92</v>
      </c>
      <c r="B51">
        <v>971014</v>
      </c>
      <c r="C51" t="s">
        <v>19</v>
      </c>
      <c r="D51" t="s">
        <v>93</v>
      </c>
    </row>
    <row r="52" spans="1:4" x14ac:dyDescent="0.3">
      <c r="A52" t="s">
        <v>94</v>
      </c>
      <c r="B52">
        <v>967047</v>
      </c>
      <c r="C52" t="s">
        <v>19</v>
      </c>
      <c r="D52" t="s">
        <v>95</v>
      </c>
    </row>
    <row r="53" spans="1:4" x14ac:dyDescent="0.3">
      <c r="A53" t="s">
        <v>96</v>
      </c>
      <c r="B53">
        <v>970961</v>
      </c>
      <c r="C53" t="s">
        <v>19</v>
      </c>
      <c r="D53" t="s">
        <v>97</v>
      </c>
    </row>
    <row r="54" spans="1:4" x14ac:dyDescent="0.3">
      <c r="A54" t="s">
        <v>98</v>
      </c>
      <c r="B54">
        <v>974255</v>
      </c>
      <c r="C54" t="s">
        <v>19</v>
      </c>
      <c r="D54" t="s">
        <v>99</v>
      </c>
    </row>
    <row r="55" spans="1:4" x14ac:dyDescent="0.3">
      <c r="A55" t="s">
        <v>100</v>
      </c>
      <c r="B55">
        <v>971793</v>
      </c>
      <c r="C55" t="s">
        <v>19</v>
      </c>
      <c r="D55" t="s">
        <v>101</v>
      </c>
    </row>
    <row r="56" spans="1:4" x14ac:dyDescent="0.3">
      <c r="A56" t="s">
        <v>102</v>
      </c>
      <c r="B56">
        <v>971792</v>
      </c>
      <c r="C56" t="s">
        <v>19</v>
      </c>
      <c r="D56" t="s">
        <v>103</v>
      </c>
    </row>
    <row r="57" spans="1:4" x14ac:dyDescent="0.3">
      <c r="A57" t="s">
        <v>104</v>
      </c>
      <c r="B57">
        <v>969678</v>
      </c>
      <c r="C57" t="s">
        <v>19</v>
      </c>
      <c r="D57" t="s">
        <v>105</v>
      </c>
    </row>
    <row r="58" spans="1:4" x14ac:dyDescent="0.3">
      <c r="A58" t="s">
        <v>106</v>
      </c>
      <c r="B58">
        <v>971791</v>
      </c>
      <c r="C58" t="s">
        <v>19</v>
      </c>
      <c r="D58" t="s">
        <v>107</v>
      </c>
    </row>
    <row r="59" spans="1:4" x14ac:dyDescent="0.3">
      <c r="A59" t="s">
        <v>108</v>
      </c>
      <c r="B59">
        <v>966809</v>
      </c>
      <c r="C59" t="s">
        <v>19</v>
      </c>
      <c r="D59" t="s">
        <v>109</v>
      </c>
    </row>
    <row r="60" spans="1:4" x14ac:dyDescent="0.3">
      <c r="A60" t="s">
        <v>110</v>
      </c>
      <c r="B60">
        <v>970958</v>
      </c>
      <c r="C60" t="s">
        <v>19</v>
      </c>
      <c r="D60" t="s">
        <v>111</v>
      </c>
    </row>
    <row r="61" spans="1:4" x14ac:dyDescent="0.3">
      <c r="A61" t="s">
        <v>112</v>
      </c>
      <c r="B61">
        <v>971790</v>
      </c>
      <c r="C61" t="s">
        <v>19</v>
      </c>
      <c r="D61" t="s">
        <v>113</v>
      </c>
    </row>
    <row r="62" spans="1:4" x14ac:dyDescent="0.3">
      <c r="A62" t="s">
        <v>114</v>
      </c>
      <c r="B62">
        <v>966708</v>
      </c>
      <c r="C62" t="s">
        <v>19</v>
      </c>
      <c r="D62" t="s">
        <v>115</v>
      </c>
    </row>
    <row r="63" spans="1:4" x14ac:dyDescent="0.3">
      <c r="A63" t="s">
        <v>116</v>
      </c>
      <c r="B63">
        <v>970037</v>
      </c>
      <c r="C63" t="s">
        <v>19</v>
      </c>
      <c r="D63" t="s">
        <v>117</v>
      </c>
    </row>
    <row r="64" spans="1:4" x14ac:dyDescent="0.3">
      <c r="A64" t="s">
        <v>118</v>
      </c>
      <c r="B64">
        <v>966805</v>
      </c>
      <c r="C64" t="s">
        <v>19</v>
      </c>
      <c r="D64" t="s">
        <v>119</v>
      </c>
    </row>
    <row r="65" spans="1:4" x14ac:dyDescent="0.3">
      <c r="A65" t="s">
        <v>120</v>
      </c>
      <c r="B65">
        <v>966707</v>
      </c>
      <c r="C65" t="s">
        <v>19</v>
      </c>
      <c r="D65" t="s">
        <v>121</v>
      </c>
    </row>
    <row r="66" spans="1:4" x14ac:dyDescent="0.3">
      <c r="A66" t="s">
        <v>122</v>
      </c>
      <c r="B66">
        <v>970956</v>
      </c>
      <c r="C66" t="s">
        <v>19</v>
      </c>
      <c r="D66" t="s">
        <v>123</v>
      </c>
    </row>
    <row r="67" spans="1:4" x14ac:dyDescent="0.3">
      <c r="A67" t="s">
        <v>124</v>
      </c>
      <c r="B67">
        <v>971785</v>
      </c>
      <c r="C67" t="s">
        <v>19</v>
      </c>
      <c r="D67" t="s">
        <v>125</v>
      </c>
    </row>
    <row r="68" spans="1:4" x14ac:dyDescent="0.3">
      <c r="A68" t="s">
        <v>126</v>
      </c>
      <c r="B68">
        <v>969674</v>
      </c>
      <c r="C68" t="s">
        <v>19</v>
      </c>
      <c r="D68" t="s">
        <v>127</v>
      </c>
    </row>
    <row r="69" spans="1:4" x14ac:dyDescent="0.3">
      <c r="A69" t="s">
        <v>128</v>
      </c>
      <c r="B69">
        <v>970955</v>
      </c>
      <c r="C69" t="s">
        <v>19</v>
      </c>
      <c r="D69" t="s">
        <v>129</v>
      </c>
    </row>
    <row r="70" spans="1:4" x14ac:dyDescent="0.3">
      <c r="A70" t="s">
        <v>130</v>
      </c>
      <c r="B70">
        <v>966706</v>
      </c>
      <c r="C70" t="s">
        <v>19</v>
      </c>
      <c r="D70" t="s">
        <v>131</v>
      </c>
    </row>
    <row r="71" spans="1:4" x14ac:dyDescent="0.3">
      <c r="A71" t="s">
        <v>132</v>
      </c>
      <c r="B71">
        <v>971783</v>
      </c>
      <c r="C71" t="s">
        <v>19</v>
      </c>
      <c r="D71" t="s">
        <v>133</v>
      </c>
    </row>
    <row r="72" spans="1:4" x14ac:dyDescent="0.3">
      <c r="A72" t="s">
        <v>134</v>
      </c>
      <c r="B72">
        <v>969672</v>
      </c>
      <c r="C72" t="s">
        <v>19</v>
      </c>
      <c r="D72" t="s">
        <v>135</v>
      </c>
    </row>
    <row r="73" spans="1:4" x14ac:dyDescent="0.3">
      <c r="A73" t="s">
        <v>136</v>
      </c>
      <c r="B73">
        <v>974250</v>
      </c>
      <c r="C73" t="s">
        <v>19</v>
      </c>
      <c r="D73" t="s">
        <v>137</v>
      </c>
    </row>
    <row r="74" spans="1:4" x14ac:dyDescent="0.3">
      <c r="A74" t="s">
        <v>138</v>
      </c>
      <c r="B74">
        <v>969671</v>
      </c>
      <c r="C74" t="s">
        <v>19</v>
      </c>
      <c r="D74" t="s">
        <v>139</v>
      </c>
    </row>
    <row r="75" spans="1:4" x14ac:dyDescent="0.3">
      <c r="A75" t="s">
        <v>140</v>
      </c>
      <c r="B75">
        <v>970953</v>
      </c>
      <c r="C75" t="s">
        <v>19</v>
      </c>
      <c r="D75" t="s">
        <v>141</v>
      </c>
    </row>
    <row r="76" spans="1:4" x14ac:dyDescent="0.3">
      <c r="A76" t="s">
        <v>142</v>
      </c>
      <c r="B76">
        <v>970033</v>
      </c>
      <c r="C76" t="s">
        <v>19</v>
      </c>
      <c r="D76" t="s">
        <v>143</v>
      </c>
    </row>
    <row r="77" spans="1:4" x14ac:dyDescent="0.3">
      <c r="A77" t="s">
        <v>144</v>
      </c>
      <c r="B77">
        <v>972945</v>
      </c>
      <c r="C77" t="s">
        <v>19</v>
      </c>
      <c r="D77" t="s">
        <v>145</v>
      </c>
    </row>
    <row r="78" spans="1:4" x14ac:dyDescent="0.3">
      <c r="A78" t="s">
        <v>146</v>
      </c>
      <c r="B78">
        <v>970032</v>
      </c>
      <c r="C78" t="s">
        <v>19</v>
      </c>
      <c r="D78" t="s">
        <v>147</v>
      </c>
    </row>
    <row r="79" spans="1:4" x14ac:dyDescent="0.3">
      <c r="A79" t="s">
        <v>148</v>
      </c>
      <c r="B79">
        <v>969669</v>
      </c>
      <c r="C79" t="s">
        <v>19</v>
      </c>
      <c r="D79" t="s">
        <v>149</v>
      </c>
    </row>
    <row r="80" spans="1:4" x14ac:dyDescent="0.3">
      <c r="A80" t="s">
        <v>150</v>
      </c>
      <c r="B80">
        <v>969667</v>
      </c>
      <c r="C80" t="s">
        <v>19</v>
      </c>
      <c r="D80" t="s">
        <v>151</v>
      </c>
    </row>
    <row r="81" spans="1:4" x14ac:dyDescent="0.3">
      <c r="A81" t="s">
        <v>152</v>
      </c>
      <c r="B81">
        <v>974024</v>
      </c>
      <c r="C81" t="s">
        <v>19</v>
      </c>
      <c r="D81" t="s">
        <v>153</v>
      </c>
    </row>
    <row r="82" spans="1:4" x14ac:dyDescent="0.3">
      <c r="A82" t="s">
        <v>154</v>
      </c>
      <c r="B82">
        <v>966416</v>
      </c>
      <c r="C82" t="s">
        <v>19</v>
      </c>
      <c r="D82" t="s">
        <v>153</v>
      </c>
    </row>
    <row r="83" spans="1:4" x14ac:dyDescent="0.3">
      <c r="A83" t="s">
        <v>155</v>
      </c>
      <c r="B83">
        <v>971490</v>
      </c>
      <c r="C83" t="s">
        <v>19</v>
      </c>
      <c r="D83" t="s">
        <v>153</v>
      </c>
    </row>
    <row r="84" spans="1:4" x14ac:dyDescent="0.3">
      <c r="A84" t="s">
        <v>157</v>
      </c>
      <c r="B84">
        <v>973043</v>
      </c>
      <c r="C84" t="s">
        <v>156</v>
      </c>
      <c r="D84" t="s">
        <v>158</v>
      </c>
    </row>
    <row r="85" spans="1:4" x14ac:dyDescent="0.3">
      <c r="A85" t="s">
        <v>159</v>
      </c>
      <c r="B85">
        <v>969701</v>
      </c>
      <c r="C85" t="s">
        <v>156</v>
      </c>
      <c r="D85" t="s">
        <v>160</v>
      </c>
    </row>
    <row r="86" spans="1:4" x14ac:dyDescent="0.3">
      <c r="A86" t="s">
        <v>161</v>
      </c>
      <c r="B86">
        <v>966826</v>
      </c>
      <c r="C86" t="s">
        <v>156</v>
      </c>
      <c r="D86" t="s">
        <v>162</v>
      </c>
    </row>
    <row r="87" spans="1:4" x14ac:dyDescent="0.3">
      <c r="A87" t="s">
        <v>163</v>
      </c>
      <c r="B87">
        <v>967075</v>
      </c>
      <c r="C87" t="s">
        <v>156</v>
      </c>
      <c r="D87" t="s">
        <v>164</v>
      </c>
    </row>
    <row r="88" spans="1:4" x14ac:dyDescent="0.3">
      <c r="A88" t="s">
        <v>165</v>
      </c>
      <c r="B88">
        <v>971028</v>
      </c>
      <c r="C88" t="s">
        <v>156</v>
      </c>
      <c r="D88" t="s">
        <v>166</v>
      </c>
    </row>
    <row r="89" spans="1:4" x14ac:dyDescent="0.3">
      <c r="A89" t="s">
        <v>167</v>
      </c>
      <c r="B89">
        <v>967068</v>
      </c>
      <c r="C89" t="s">
        <v>156</v>
      </c>
      <c r="D89" t="s">
        <v>168</v>
      </c>
    </row>
    <row r="90" spans="1:4" x14ac:dyDescent="0.3">
      <c r="A90" t="s">
        <v>170</v>
      </c>
      <c r="B90">
        <v>968834</v>
      </c>
      <c r="C90" t="s">
        <v>169</v>
      </c>
      <c r="D90" t="s">
        <v>171</v>
      </c>
    </row>
    <row r="91" spans="1:4" x14ac:dyDescent="0.3">
      <c r="A91" t="s">
        <v>173</v>
      </c>
      <c r="B91">
        <v>968117</v>
      </c>
      <c r="C91" t="s">
        <v>172</v>
      </c>
      <c r="D91" t="s">
        <v>174</v>
      </c>
    </row>
    <row r="92" spans="1:4" x14ac:dyDescent="0.3">
      <c r="A92" t="s">
        <v>175</v>
      </c>
      <c r="B92">
        <v>967794</v>
      </c>
      <c r="C92" t="s">
        <v>172</v>
      </c>
      <c r="D92" t="s">
        <v>176</v>
      </c>
    </row>
    <row r="93" spans="1:4" x14ac:dyDescent="0.3">
      <c r="A93" t="s">
        <v>177</v>
      </c>
      <c r="B93">
        <v>968842</v>
      </c>
      <c r="C93" t="s">
        <v>172</v>
      </c>
      <c r="D93" t="s">
        <v>178</v>
      </c>
    </row>
    <row r="94" spans="1:4" x14ac:dyDescent="0.3">
      <c r="A94" t="s">
        <v>179</v>
      </c>
      <c r="B94">
        <v>965636</v>
      </c>
      <c r="C94" t="s">
        <v>172</v>
      </c>
      <c r="D94" t="s">
        <v>180</v>
      </c>
    </row>
    <row r="95" spans="1:4" x14ac:dyDescent="0.3">
      <c r="A95" t="s">
        <v>181</v>
      </c>
      <c r="B95">
        <v>968132</v>
      </c>
      <c r="C95" t="s">
        <v>172</v>
      </c>
      <c r="D95" t="s">
        <v>182</v>
      </c>
    </row>
    <row r="96" spans="1:4" x14ac:dyDescent="0.3">
      <c r="A96" t="s">
        <v>183</v>
      </c>
      <c r="B96">
        <v>968298</v>
      </c>
      <c r="C96" t="s">
        <v>172</v>
      </c>
      <c r="D96" t="s">
        <v>184</v>
      </c>
    </row>
    <row r="97" spans="1:4" x14ac:dyDescent="0.3">
      <c r="A97" t="s">
        <v>185</v>
      </c>
      <c r="B97">
        <v>965638</v>
      </c>
      <c r="C97" t="s">
        <v>172</v>
      </c>
      <c r="D97" t="s">
        <v>186</v>
      </c>
    </row>
    <row r="98" spans="1:4" x14ac:dyDescent="0.3">
      <c r="A98" t="s">
        <v>187</v>
      </c>
      <c r="B98">
        <v>970560</v>
      </c>
      <c r="C98" t="s">
        <v>172</v>
      </c>
      <c r="D98" t="s">
        <v>188</v>
      </c>
    </row>
    <row r="99" spans="1:4" x14ac:dyDescent="0.3">
      <c r="A99" t="s">
        <v>189</v>
      </c>
      <c r="B99">
        <v>973705</v>
      </c>
      <c r="C99" t="s">
        <v>172</v>
      </c>
      <c r="D99" t="s">
        <v>190</v>
      </c>
    </row>
    <row r="100" spans="1:4" x14ac:dyDescent="0.3">
      <c r="A100" t="s">
        <v>191</v>
      </c>
      <c r="B100">
        <v>965910</v>
      </c>
      <c r="C100" t="s">
        <v>172</v>
      </c>
      <c r="D100" t="s">
        <v>192</v>
      </c>
    </row>
    <row r="101" spans="1:4" x14ac:dyDescent="0.3">
      <c r="A101" t="s">
        <v>193</v>
      </c>
      <c r="B101">
        <v>968301</v>
      </c>
      <c r="C101" t="s">
        <v>172</v>
      </c>
      <c r="D101" t="s">
        <v>194</v>
      </c>
    </row>
    <row r="102" spans="1:4" x14ac:dyDescent="0.3">
      <c r="A102" t="s">
        <v>195</v>
      </c>
      <c r="B102">
        <v>973708</v>
      </c>
      <c r="C102" t="s">
        <v>172</v>
      </c>
      <c r="D102" t="s">
        <v>196</v>
      </c>
    </row>
    <row r="103" spans="1:4" x14ac:dyDescent="0.3">
      <c r="A103" t="s">
        <v>197</v>
      </c>
      <c r="B103">
        <v>965914</v>
      </c>
      <c r="C103" t="s">
        <v>172</v>
      </c>
      <c r="D103" t="s">
        <v>198</v>
      </c>
    </row>
    <row r="104" spans="1:4" x14ac:dyDescent="0.3">
      <c r="A104" t="s">
        <v>199</v>
      </c>
      <c r="B104">
        <v>968138</v>
      </c>
      <c r="C104" t="s">
        <v>172</v>
      </c>
      <c r="D104" t="s">
        <v>200</v>
      </c>
    </row>
    <row r="105" spans="1:4" x14ac:dyDescent="0.3">
      <c r="A105" t="s">
        <v>201</v>
      </c>
      <c r="B105">
        <v>968302</v>
      </c>
      <c r="C105" t="s">
        <v>172</v>
      </c>
      <c r="D105" t="s">
        <v>202</v>
      </c>
    </row>
    <row r="106" spans="1:4" x14ac:dyDescent="0.3">
      <c r="A106" t="s">
        <v>203</v>
      </c>
      <c r="B106">
        <v>968852</v>
      </c>
      <c r="C106" t="s">
        <v>172</v>
      </c>
      <c r="D106" t="s">
        <v>204</v>
      </c>
    </row>
    <row r="107" spans="1:4" x14ac:dyDescent="0.3">
      <c r="A107" t="s">
        <v>205</v>
      </c>
      <c r="B107">
        <v>970565</v>
      </c>
      <c r="C107" t="s">
        <v>172</v>
      </c>
      <c r="D107" t="s">
        <v>206</v>
      </c>
    </row>
    <row r="108" spans="1:4" x14ac:dyDescent="0.3">
      <c r="A108" t="s">
        <v>207</v>
      </c>
      <c r="B108">
        <v>968144</v>
      </c>
      <c r="C108" t="s">
        <v>172</v>
      </c>
      <c r="D108" t="s">
        <v>208</v>
      </c>
    </row>
    <row r="109" spans="1:4" x14ac:dyDescent="0.3">
      <c r="A109" t="s">
        <v>209</v>
      </c>
      <c r="B109">
        <v>968150</v>
      </c>
      <c r="C109" t="s">
        <v>172</v>
      </c>
      <c r="D109" t="s">
        <v>210</v>
      </c>
    </row>
    <row r="110" spans="1:4" x14ac:dyDescent="0.3">
      <c r="A110" t="s">
        <v>211</v>
      </c>
      <c r="B110">
        <v>967817</v>
      </c>
      <c r="C110" t="s">
        <v>172</v>
      </c>
      <c r="D110" t="s">
        <v>212</v>
      </c>
    </row>
    <row r="111" spans="1:4" x14ac:dyDescent="0.3">
      <c r="A111" t="s">
        <v>213</v>
      </c>
      <c r="B111">
        <v>968856</v>
      </c>
      <c r="C111" t="s">
        <v>172</v>
      </c>
      <c r="D111" t="s">
        <v>214</v>
      </c>
    </row>
    <row r="112" spans="1:4" x14ac:dyDescent="0.3">
      <c r="A112" t="s">
        <v>215</v>
      </c>
      <c r="B112">
        <v>973718</v>
      </c>
      <c r="C112" t="s">
        <v>172</v>
      </c>
      <c r="D112" t="s">
        <v>216</v>
      </c>
    </row>
    <row r="113" spans="1:4" x14ac:dyDescent="0.3">
      <c r="A113" t="s">
        <v>217</v>
      </c>
      <c r="B113">
        <v>970569</v>
      </c>
      <c r="C113" t="s">
        <v>172</v>
      </c>
      <c r="D113" t="s">
        <v>218</v>
      </c>
    </row>
    <row r="114" spans="1:4" x14ac:dyDescent="0.3">
      <c r="A114" t="s">
        <v>219</v>
      </c>
      <c r="B114">
        <v>968860</v>
      </c>
      <c r="C114" t="s">
        <v>172</v>
      </c>
      <c r="D114" t="s">
        <v>220</v>
      </c>
    </row>
    <row r="115" spans="1:4" x14ac:dyDescent="0.3">
      <c r="A115" t="s">
        <v>221</v>
      </c>
      <c r="B115">
        <v>970571</v>
      </c>
      <c r="C115" t="s">
        <v>172</v>
      </c>
      <c r="D115" t="s">
        <v>222</v>
      </c>
    </row>
    <row r="116" spans="1:4" x14ac:dyDescent="0.3">
      <c r="A116" t="s">
        <v>223</v>
      </c>
      <c r="B116">
        <v>968164</v>
      </c>
      <c r="C116" t="s">
        <v>172</v>
      </c>
      <c r="D116" t="s">
        <v>224</v>
      </c>
    </row>
    <row r="117" spans="1:4" x14ac:dyDescent="0.3">
      <c r="A117" t="s">
        <v>226</v>
      </c>
      <c r="B117">
        <v>970580</v>
      </c>
      <c r="C117" t="s">
        <v>225</v>
      </c>
      <c r="D117" t="s">
        <v>227</v>
      </c>
    </row>
    <row r="118" spans="1:4" x14ac:dyDescent="0.3">
      <c r="A118" t="s">
        <v>229</v>
      </c>
      <c r="B118">
        <v>978996</v>
      </c>
      <c r="C118" t="s">
        <v>228</v>
      </c>
      <c r="D118" t="s">
        <v>230</v>
      </c>
    </row>
    <row r="119" spans="1:4" x14ac:dyDescent="0.3">
      <c r="A119" t="s">
        <v>232</v>
      </c>
      <c r="B119">
        <v>966852</v>
      </c>
      <c r="C119" t="s">
        <v>231</v>
      </c>
      <c r="D119" t="s">
        <v>6</v>
      </c>
    </row>
    <row r="120" spans="1:4" x14ac:dyDescent="0.3">
      <c r="A120" t="s">
        <v>233</v>
      </c>
      <c r="B120">
        <v>970067</v>
      </c>
      <c r="C120" t="s">
        <v>231</v>
      </c>
      <c r="D120" t="s">
        <v>6</v>
      </c>
    </row>
    <row r="121" spans="1:4" x14ac:dyDescent="0.3">
      <c r="A121" t="s">
        <v>234</v>
      </c>
      <c r="B121">
        <v>973057</v>
      </c>
      <c r="C121" t="s">
        <v>231</v>
      </c>
      <c r="D121" t="s">
        <v>6</v>
      </c>
    </row>
    <row r="122" spans="1:4" x14ac:dyDescent="0.3">
      <c r="A122" t="s">
        <v>235</v>
      </c>
      <c r="B122">
        <v>970068</v>
      </c>
      <c r="C122" t="s">
        <v>231</v>
      </c>
      <c r="D122" t="s">
        <v>6</v>
      </c>
    </row>
    <row r="123" spans="1:4" x14ac:dyDescent="0.3">
      <c r="A123" t="s">
        <v>236</v>
      </c>
      <c r="B123">
        <v>971049</v>
      </c>
      <c r="C123" t="s">
        <v>231</v>
      </c>
      <c r="D123" t="s">
        <v>6</v>
      </c>
    </row>
    <row r="124" spans="1:4" x14ac:dyDescent="0.3">
      <c r="A124" t="s">
        <v>237</v>
      </c>
      <c r="B124">
        <v>967190</v>
      </c>
      <c r="C124" t="s">
        <v>231</v>
      </c>
      <c r="D124" t="s">
        <v>6</v>
      </c>
    </row>
    <row r="125" spans="1:4" x14ac:dyDescent="0.3">
      <c r="A125" t="s">
        <v>238</v>
      </c>
      <c r="B125">
        <v>972218</v>
      </c>
      <c r="C125" t="s">
        <v>231</v>
      </c>
      <c r="D125" t="s">
        <v>6</v>
      </c>
    </row>
    <row r="126" spans="1:4" x14ac:dyDescent="0.3">
      <c r="A126" t="s">
        <v>239</v>
      </c>
      <c r="B126">
        <v>974295</v>
      </c>
      <c r="C126" t="s">
        <v>231</v>
      </c>
      <c r="D126" t="s">
        <v>6</v>
      </c>
    </row>
    <row r="127" spans="1:4" x14ac:dyDescent="0.3">
      <c r="A127" t="s">
        <v>240</v>
      </c>
      <c r="B127">
        <v>966851</v>
      </c>
      <c r="C127" t="s">
        <v>231</v>
      </c>
      <c r="D127" t="s">
        <v>6</v>
      </c>
    </row>
    <row r="128" spans="1:4" x14ac:dyDescent="0.3">
      <c r="A128" t="s">
        <v>241</v>
      </c>
      <c r="B128">
        <v>974296</v>
      </c>
      <c r="C128" t="s">
        <v>231</v>
      </c>
      <c r="D128" t="s">
        <v>6</v>
      </c>
    </row>
    <row r="129" spans="1:4" x14ac:dyDescent="0.3">
      <c r="A129" t="s">
        <v>242</v>
      </c>
      <c r="B129">
        <v>972219</v>
      </c>
      <c r="C129" t="s">
        <v>231</v>
      </c>
      <c r="D129" t="s">
        <v>6</v>
      </c>
    </row>
    <row r="130" spans="1:4" x14ac:dyDescent="0.3">
      <c r="A130" t="s">
        <v>243</v>
      </c>
      <c r="B130">
        <v>967194</v>
      </c>
      <c r="C130" t="s">
        <v>231</v>
      </c>
      <c r="D130" t="s">
        <v>6</v>
      </c>
    </row>
    <row r="131" spans="1:4" x14ac:dyDescent="0.3">
      <c r="A131" t="s">
        <v>244</v>
      </c>
      <c r="B131">
        <v>966854</v>
      </c>
      <c r="C131" t="s">
        <v>231</v>
      </c>
      <c r="D131" t="s">
        <v>6</v>
      </c>
    </row>
    <row r="132" spans="1:4" x14ac:dyDescent="0.3">
      <c r="A132" t="s">
        <v>245</v>
      </c>
      <c r="B132">
        <v>974299</v>
      </c>
      <c r="C132" t="s">
        <v>231</v>
      </c>
      <c r="D132" t="s">
        <v>6</v>
      </c>
    </row>
    <row r="133" spans="1:4" x14ac:dyDescent="0.3">
      <c r="A133" t="s">
        <v>246</v>
      </c>
      <c r="B133">
        <v>973060</v>
      </c>
      <c r="C133" t="s">
        <v>231</v>
      </c>
      <c r="D133" t="s">
        <v>6</v>
      </c>
    </row>
    <row r="134" spans="1:4" x14ac:dyDescent="0.3">
      <c r="A134" t="s">
        <v>247</v>
      </c>
      <c r="B134">
        <v>966853</v>
      </c>
      <c r="C134" t="s">
        <v>231</v>
      </c>
      <c r="D134" t="s">
        <v>6</v>
      </c>
    </row>
    <row r="135" spans="1:4" x14ac:dyDescent="0.3">
      <c r="A135" t="s">
        <v>248</v>
      </c>
      <c r="B135">
        <v>972226</v>
      </c>
      <c r="C135" t="s">
        <v>231</v>
      </c>
      <c r="D135" t="s">
        <v>6</v>
      </c>
    </row>
    <row r="136" spans="1:4" x14ac:dyDescent="0.3">
      <c r="A136" t="s">
        <v>249</v>
      </c>
      <c r="B136">
        <v>966856</v>
      </c>
      <c r="C136" t="s">
        <v>231</v>
      </c>
      <c r="D136" t="s">
        <v>6</v>
      </c>
    </row>
    <row r="137" spans="1:4" x14ac:dyDescent="0.3">
      <c r="A137" t="s">
        <v>250</v>
      </c>
      <c r="B137">
        <v>974300</v>
      </c>
      <c r="C137" t="s">
        <v>231</v>
      </c>
      <c r="D137" t="s">
        <v>6</v>
      </c>
    </row>
    <row r="138" spans="1:4" x14ac:dyDescent="0.3">
      <c r="A138" t="s">
        <v>251</v>
      </c>
      <c r="B138">
        <v>970072</v>
      </c>
      <c r="C138" t="s">
        <v>231</v>
      </c>
      <c r="D138" t="s">
        <v>6</v>
      </c>
    </row>
    <row r="139" spans="1:4" x14ac:dyDescent="0.3">
      <c r="A139" t="s">
        <v>252</v>
      </c>
      <c r="B139">
        <v>970073</v>
      </c>
      <c r="C139" t="s">
        <v>231</v>
      </c>
      <c r="D139" t="s">
        <v>6</v>
      </c>
    </row>
    <row r="140" spans="1:4" x14ac:dyDescent="0.3">
      <c r="A140" t="s">
        <v>253</v>
      </c>
      <c r="B140">
        <v>971050</v>
      </c>
      <c r="C140" t="s">
        <v>231</v>
      </c>
      <c r="D140" t="s">
        <v>6</v>
      </c>
    </row>
    <row r="141" spans="1:4" x14ac:dyDescent="0.3">
      <c r="A141" t="s">
        <v>254</v>
      </c>
      <c r="B141">
        <v>972227</v>
      </c>
      <c r="C141" t="s">
        <v>231</v>
      </c>
      <c r="D141" t="s">
        <v>6</v>
      </c>
    </row>
    <row r="142" spans="1:4" x14ac:dyDescent="0.3">
      <c r="A142" t="s">
        <v>255</v>
      </c>
      <c r="B142">
        <v>971051</v>
      </c>
      <c r="C142" t="s">
        <v>231</v>
      </c>
      <c r="D142" t="s">
        <v>6</v>
      </c>
    </row>
    <row r="143" spans="1:4" x14ac:dyDescent="0.3">
      <c r="A143" t="s">
        <v>256</v>
      </c>
      <c r="B143">
        <v>970077</v>
      </c>
      <c r="C143" t="s">
        <v>231</v>
      </c>
      <c r="D143" t="s">
        <v>6</v>
      </c>
    </row>
    <row r="144" spans="1:4" x14ac:dyDescent="0.3">
      <c r="A144" t="s">
        <v>257</v>
      </c>
      <c r="B144">
        <v>970078</v>
      </c>
      <c r="C144" t="s">
        <v>231</v>
      </c>
      <c r="D144" t="s">
        <v>6</v>
      </c>
    </row>
    <row r="145" spans="1:4" x14ac:dyDescent="0.3">
      <c r="A145" t="s">
        <v>258</v>
      </c>
      <c r="B145">
        <v>973064</v>
      </c>
      <c r="C145" t="s">
        <v>231</v>
      </c>
      <c r="D145" t="s">
        <v>6</v>
      </c>
    </row>
    <row r="146" spans="1:4" x14ac:dyDescent="0.3">
      <c r="A146" t="s">
        <v>259</v>
      </c>
      <c r="B146">
        <v>972237</v>
      </c>
      <c r="C146" t="s">
        <v>231</v>
      </c>
      <c r="D146" t="s">
        <v>6</v>
      </c>
    </row>
    <row r="147" spans="1:4" x14ac:dyDescent="0.3">
      <c r="A147" t="s">
        <v>260</v>
      </c>
      <c r="B147">
        <v>974303</v>
      </c>
      <c r="C147" t="s">
        <v>231</v>
      </c>
      <c r="D147" t="s">
        <v>6</v>
      </c>
    </row>
    <row r="148" spans="1:4" x14ac:dyDescent="0.3">
      <c r="A148" t="s">
        <v>261</v>
      </c>
      <c r="B148">
        <v>972238</v>
      </c>
      <c r="C148" t="s">
        <v>231</v>
      </c>
      <c r="D148" t="s">
        <v>6</v>
      </c>
    </row>
    <row r="149" spans="1:4" x14ac:dyDescent="0.3">
      <c r="A149" t="s">
        <v>262</v>
      </c>
      <c r="B149">
        <v>969907</v>
      </c>
      <c r="C149" t="s">
        <v>231</v>
      </c>
      <c r="D149" t="s">
        <v>6</v>
      </c>
    </row>
    <row r="150" spans="1:4" x14ac:dyDescent="0.3">
      <c r="A150" t="s">
        <v>263</v>
      </c>
      <c r="B150">
        <v>969908</v>
      </c>
      <c r="C150" t="s">
        <v>231</v>
      </c>
      <c r="D150" t="s">
        <v>6</v>
      </c>
    </row>
    <row r="151" spans="1:4" x14ac:dyDescent="0.3">
      <c r="A151" t="s">
        <v>264</v>
      </c>
      <c r="B151">
        <v>972240</v>
      </c>
      <c r="C151" t="s">
        <v>231</v>
      </c>
      <c r="D151" t="s">
        <v>6</v>
      </c>
    </row>
    <row r="152" spans="1:4" x14ac:dyDescent="0.3">
      <c r="A152" t="s">
        <v>265</v>
      </c>
      <c r="B152">
        <v>970080</v>
      </c>
      <c r="C152" t="s">
        <v>231</v>
      </c>
      <c r="D152" t="s">
        <v>6</v>
      </c>
    </row>
    <row r="153" spans="1:4" x14ac:dyDescent="0.3">
      <c r="A153" t="s">
        <v>266</v>
      </c>
      <c r="B153">
        <v>971053</v>
      </c>
      <c r="C153" t="s">
        <v>231</v>
      </c>
      <c r="D153" t="s">
        <v>6</v>
      </c>
    </row>
    <row r="154" spans="1:4" x14ac:dyDescent="0.3">
      <c r="A154" t="s">
        <v>267</v>
      </c>
      <c r="B154">
        <v>970081</v>
      </c>
      <c r="C154" t="s">
        <v>231</v>
      </c>
      <c r="D154" t="s">
        <v>6</v>
      </c>
    </row>
    <row r="155" spans="1:4" x14ac:dyDescent="0.3">
      <c r="A155" t="s">
        <v>268</v>
      </c>
      <c r="B155">
        <v>972350</v>
      </c>
      <c r="C155" t="s">
        <v>231</v>
      </c>
      <c r="D155" t="s">
        <v>6</v>
      </c>
    </row>
    <row r="156" spans="1:4" x14ac:dyDescent="0.3">
      <c r="A156" t="s">
        <v>269</v>
      </c>
      <c r="B156">
        <v>972356</v>
      </c>
      <c r="C156" t="s">
        <v>231</v>
      </c>
      <c r="D156" t="s">
        <v>6</v>
      </c>
    </row>
    <row r="157" spans="1:4" x14ac:dyDescent="0.3">
      <c r="A157" t="s">
        <v>270</v>
      </c>
      <c r="B157">
        <v>971054</v>
      </c>
      <c r="C157" t="s">
        <v>231</v>
      </c>
      <c r="D157" t="s">
        <v>6</v>
      </c>
    </row>
    <row r="158" spans="1:4" x14ac:dyDescent="0.3">
      <c r="A158" t="s">
        <v>271</v>
      </c>
      <c r="B158">
        <v>973067</v>
      </c>
      <c r="C158" t="s">
        <v>231</v>
      </c>
      <c r="D158" t="s">
        <v>6</v>
      </c>
    </row>
    <row r="159" spans="1:4" x14ac:dyDescent="0.3">
      <c r="A159" t="s">
        <v>272</v>
      </c>
      <c r="B159">
        <v>973069</v>
      </c>
      <c r="C159" t="s">
        <v>231</v>
      </c>
      <c r="D159" t="s">
        <v>6</v>
      </c>
    </row>
    <row r="160" spans="1:4" x14ac:dyDescent="0.3">
      <c r="A160" t="s">
        <v>273</v>
      </c>
      <c r="B160">
        <v>973070</v>
      </c>
      <c r="C160" t="s">
        <v>231</v>
      </c>
      <c r="D160" t="s">
        <v>6</v>
      </c>
    </row>
    <row r="161" spans="1:4" x14ac:dyDescent="0.3">
      <c r="A161" t="s">
        <v>274</v>
      </c>
      <c r="B161">
        <v>967201</v>
      </c>
      <c r="C161" t="s">
        <v>231</v>
      </c>
      <c r="D161" t="s">
        <v>6</v>
      </c>
    </row>
    <row r="162" spans="1:4" x14ac:dyDescent="0.3">
      <c r="A162" t="s">
        <v>275</v>
      </c>
      <c r="B162">
        <v>972361</v>
      </c>
      <c r="C162" t="s">
        <v>231</v>
      </c>
      <c r="D162" t="s">
        <v>6</v>
      </c>
    </row>
    <row r="163" spans="1:4" x14ac:dyDescent="0.3">
      <c r="A163" t="s">
        <v>276</v>
      </c>
      <c r="B163">
        <v>973071</v>
      </c>
      <c r="C163" t="s">
        <v>231</v>
      </c>
      <c r="D163" t="s">
        <v>6</v>
      </c>
    </row>
    <row r="164" spans="1:4" x14ac:dyDescent="0.3">
      <c r="A164" t="s">
        <v>277</v>
      </c>
      <c r="B164">
        <v>974307</v>
      </c>
      <c r="C164" t="s">
        <v>231</v>
      </c>
      <c r="D164" t="s">
        <v>6</v>
      </c>
    </row>
    <row r="165" spans="1:4" x14ac:dyDescent="0.3">
      <c r="A165" t="s">
        <v>278</v>
      </c>
      <c r="B165">
        <v>967202</v>
      </c>
      <c r="C165" t="s">
        <v>231</v>
      </c>
      <c r="D165" t="s">
        <v>6</v>
      </c>
    </row>
    <row r="166" spans="1:4" x14ac:dyDescent="0.3">
      <c r="A166" t="s">
        <v>279</v>
      </c>
      <c r="B166">
        <v>971095</v>
      </c>
      <c r="C166" t="s">
        <v>231</v>
      </c>
      <c r="D166" t="s">
        <v>6</v>
      </c>
    </row>
    <row r="167" spans="1:4" x14ac:dyDescent="0.3">
      <c r="A167" t="s">
        <v>280</v>
      </c>
      <c r="B167">
        <v>969912</v>
      </c>
      <c r="C167" t="s">
        <v>231</v>
      </c>
      <c r="D167" t="s">
        <v>6</v>
      </c>
    </row>
    <row r="168" spans="1:4" x14ac:dyDescent="0.3">
      <c r="A168" t="s">
        <v>281</v>
      </c>
      <c r="B168">
        <v>971099</v>
      </c>
      <c r="C168" t="s">
        <v>231</v>
      </c>
      <c r="D168" t="s">
        <v>6</v>
      </c>
    </row>
    <row r="169" spans="1:4" x14ac:dyDescent="0.3">
      <c r="A169" t="s">
        <v>282</v>
      </c>
      <c r="B169">
        <v>972365</v>
      </c>
      <c r="C169" t="s">
        <v>231</v>
      </c>
      <c r="D169" t="s">
        <v>6</v>
      </c>
    </row>
    <row r="170" spans="1:4" x14ac:dyDescent="0.3">
      <c r="A170" t="s">
        <v>283</v>
      </c>
      <c r="B170">
        <v>974309</v>
      </c>
      <c r="C170" t="s">
        <v>231</v>
      </c>
      <c r="D170" t="s">
        <v>6</v>
      </c>
    </row>
    <row r="171" spans="1:4" x14ac:dyDescent="0.3">
      <c r="A171" t="s">
        <v>284</v>
      </c>
      <c r="B171">
        <v>970086</v>
      </c>
      <c r="C171" t="s">
        <v>231</v>
      </c>
      <c r="D171" t="s">
        <v>6</v>
      </c>
    </row>
    <row r="172" spans="1:4" x14ac:dyDescent="0.3">
      <c r="A172" t="s">
        <v>285</v>
      </c>
      <c r="B172">
        <v>971318</v>
      </c>
      <c r="C172" t="s">
        <v>231</v>
      </c>
      <c r="D172" t="s">
        <v>6</v>
      </c>
    </row>
    <row r="173" spans="1:4" x14ac:dyDescent="0.3">
      <c r="A173" t="s">
        <v>286</v>
      </c>
      <c r="B173">
        <v>973073</v>
      </c>
      <c r="C173" t="s">
        <v>231</v>
      </c>
      <c r="D173" t="s">
        <v>6</v>
      </c>
    </row>
    <row r="174" spans="1:4" x14ac:dyDescent="0.3">
      <c r="A174" t="s">
        <v>287</v>
      </c>
      <c r="B174">
        <v>973074</v>
      </c>
      <c r="C174" t="s">
        <v>231</v>
      </c>
      <c r="D174" t="s">
        <v>6</v>
      </c>
    </row>
    <row r="175" spans="1:4" x14ac:dyDescent="0.3">
      <c r="A175" t="s">
        <v>288</v>
      </c>
      <c r="B175">
        <v>969915</v>
      </c>
      <c r="C175" t="s">
        <v>231</v>
      </c>
      <c r="D175" t="s">
        <v>6</v>
      </c>
    </row>
    <row r="176" spans="1:4" x14ac:dyDescent="0.3">
      <c r="A176" t="s">
        <v>289</v>
      </c>
      <c r="B176">
        <v>973076</v>
      </c>
      <c r="C176" t="s">
        <v>231</v>
      </c>
      <c r="D176" t="s">
        <v>6</v>
      </c>
    </row>
    <row r="177" spans="1:4" x14ac:dyDescent="0.3">
      <c r="A177" t="s">
        <v>290</v>
      </c>
      <c r="B177">
        <v>971319</v>
      </c>
      <c r="C177" t="s">
        <v>231</v>
      </c>
      <c r="D177" t="s">
        <v>6</v>
      </c>
    </row>
    <row r="178" spans="1:4" x14ac:dyDescent="0.3">
      <c r="A178" t="s">
        <v>291</v>
      </c>
      <c r="B178">
        <v>971320</v>
      </c>
      <c r="C178" t="s">
        <v>231</v>
      </c>
      <c r="D178" t="s">
        <v>6</v>
      </c>
    </row>
    <row r="179" spans="1:4" x14ac:dyDescent="0.3">
      <c r="A179" t="s">
        <v>292</v>
      </c>
      <c r="B179">
        <v>971321</v>
      </c>
      <c r="C179" t="s">
        <v>231</v>
      </c>
      <c r="D179" t="s">
        <v>6</v>
      </c>
    </row>
    <row r="180" spans="1:4" x14ac:dyDescent="0.3">
      <c r="A180" t="s">
        <v>293</v>
      </c>
      <c r="B180">
        <v>967204</v>
      </c>
      <c r="C180" t="s">
        <v>231</v>
      </c>
      <c r="D180" t="s">
        <v>6</v>
      </c>
    </row>
    <row r="181" spans="1:4" x14ac:dyDescent="0.3">
      <c r="A181" t="s">
        <v>294</v>
      </c>
      <c r="B181">
        <v>971322</v>
      </c>
      <c r="C181" t="s">
        <v>231</v>
      </c>
      <c r="D181" t="s">
        <v>6</v>
      </c>
    </row>
    <row r="182" spans="1:4" x14ac:dyDescent="0.3">
      <c r="A182" t="s">
        <v>295</v>
      </c>
      <c r="B182">
        <v>974312</v>
      </c>
      <c r="C182" t="s">
        <v>231</v>
      </c>
      <c r="D182" t="s">
        <v>6</v>
      </c>
    </row>
    <row r="183" spans="1:4" x14ac:dyDescent="0.3">
      <c r="A183" t="s">
        <v>296</v>
      </c>
      <c r="B183">
        <v>970012</v>
      </c>
      <c r="C183" t="s">
        <v>231</v>
      </c>
      <c r="D183" t="s">
        <v>6</v>
      </c>
    </row>
    <row r="184" spans="1:4" x14ac:dyDescent="0.3">
      <c r="A184" t="s">
        <v>297</v>
      </c>
      <c r="B184">
        <v>970971</v>
      </c>
      <c r="C184" t="s">
        <v>231</v>
      </c>
      <c r="D184" t="s">
        <v>6</v>
      </c>
    </row>
    <row r="185" spans="1:4" x14ac:dyDescent="0.3">
      <c r="A185" t="s">
        <v>298</v>
      </c>
      <c r="B185">
        <v>974028</v>
      </c>
      <c r="C185" t="s">
        <v>231</v>
      </c>
      <c r="D185" t="s">
        <v>6</v>
      </c>
    </row>
    <row r="186" spans="1:4" x14ac:dyDescent="0.3">
      <c r="A186" t="s">
        <v>299</v>
      </c>
      <c r="B186">
        <v>970013</v>
      </c>
      <c r="C186" t="s">
        <v>231</v>
      </c>
      <c r="D186" t="s">
        <v>6</v>
      </c>
    </row>
    <row r="187" spans="1:4" x14ac:dyDescent="0.3">
      <c r="A187" t="s">
        <v>300</v>
      </c>
      <c r="B187">
        <v>971984</v>
      </c>
      <c r="C187" t="s">
        <v>231</v>
      </c>
      <c r="D187" t="s">
        <v>6</v>
      </c>
    </row>
    <row r="188" spans="1:4" x14ac:dyDescent="0.3">
      <c r="A188" t="s">
        <v>301</v>
      </c>
      <c r="B188">
        <v>970972</v>
      </c>
      <c r="C188" t="s">
        <v>231</v>
      </c>
      <c r="D188" t="s">
        <v>6</v>
      </c>
    </row>
    <row r="189" spans="1:4" x14ac:dyDescent="0.3">
      <c r="A189" t="s">
        <v>302</v>
      </c>
      <c r="B189">
        <v>966427</v>
      </c>
      <c r="C189" t="s">
        <v>231</v>
      </c>
      <c r="D189" t="s">
        <v>6</v>
      </c>
    </row>
    <row r="190" spans="1:4" x14ac:dyDescent="0.3">
      <c r="A190" t="s">
        <v>303</v>
      </c>
      <c r="B190">
        <v>966915</v>
      </c>
      <c r="C190" t="s">
        <v>231</v>
      </c>
      <c r="D190" t="s">
        <v>6</v>
      </c>
    </row>
    <row r="191" spans="1:4" x14ac:dyDescent="0.3">
      <c r="A191" t="s">
        <v>304</v>
      </c>
      <c r="B191">
        <v>970014</v>
      </c>
      <c r="C191" t="s">
        <v>231</v>
      </c>
      <c r="D191" t="s">
        <v>6</v>
      </c>
    </row>
    <row r="192" spans="1:4" x14ac:dyDescent="0.3">
      <c r="A192" t="s">
        <v>305</v>
      </c>
      <c r="B192">
        <v>969486</v>
      </c>
      <c r="C192" t="s">
        <v>231</v>
      </c>
      <c r="D192" t="s">
        <v>6</v>
      </c>
    </row>
    <row r="193" spans="1:4" x14ac:dyDescent="0.3">
      <c r="A193" t="s">
        <v>306</v>
      </c>
      <c r="B193">
        <v>974030</v>
      </c>
      <c r="C193" t="s">
        <v>231</v>
      </c>
      <c r="D193" t="s">
        <v>6</v>
      </c>
    </row>
    <row r="194" spans="1:4" x14ac:dyDescent="0.3">
      <c r="A194" t="s">
        <v>307</v>
      </c>
      <c r="B194">
        <v>966916</v>
      </c>
      <c r="C194" t="s">
        <v>231</v>
      </c>
      <c r="D194" t="s">
        <v>6</v>
      </c>
    </row>
    <row r="195" spans="1:4" x14ac:dyDescent="0.3">
      <c r="A195" t="s">
        <v>308</v>
      </c>
      <c r="B195">
        <v>969487</v>
      </c>
      <c r="C195" t="s">
        <v>231</v>
      </c>
      <c r="D195" t="s">
        <v>6</v>
      </c>
    </row>
    <row r="196" spans="1:4" x14ac:dyDescent="0.3">
      <c r="A196" t="s">
        <v>309</v>
      </c>
      <c r="B196">
        <v>970973</v>
      </c>
      <c r="C196" t="s">
        <v>231</v>
      </c>
      <c r="D196" t="s">
        <v>6</v>
      </c>
    </row>
    <row r="197" spans="1:4" x14ac:dyDescent="0.3">
      <c r="A197" t="s">
        <v>310</v>
      </c>
      <c r="B197">
        <v>971988</v>
      </c>
      <c r="C197" t="s">
        <v>231</v>
      </c>
      <c r="D197" t="s">
        <v>6</v>
      </c>
    </row>
    <row r="198" spans="1:4" x14ac:dyDescent="0.3">
      <c r="A198" t="s">
        <v>311</v>
      </c>
      <c r="B198">
        <v>966429</v>
      </c>
      <c r="C198" t="s">
        <v>231</v>
      </c>
      <c r="D198" t="s">
        <v>6</v>
      </c>
    </row>
    <row r="199" spans="1:4" x14ac:dyDescent="0.3">
      <c r="A199" t="s">
        <v>312</v>
      </c>
      <c r="B199">
        <v>974850</v>
      </c>
      <c r="C199" t="s">
        <v>231</v>
      </c>
      <c r="D199" t="s">
        <v>6</v>
      </c>
    </row>
    <row r="200" spans="1:4" x14ac:dyDescent="0.3">
      <c r="A200" t="s">
        <v>313</v>
      </c>
      <c r="B200">
        <v>966430</v>
      </c>
      <c r="C200" t="s">
        <v>231</v>
      </c>
      <c r="D200" t="s">
        <v>6</v>
      </c>
    </row>
    <row r="201" spans="1:4" x14ac:dyDescent="0.3">
      <c r="A201" t="s">
        <v>314</v>
      </c>
      <c r="B201">
        <v>970015</v>
      </c>
      <c r="C201" t="s">
        <v>231</v>
      </c>
      <c r="D201" t="s">
        <v>6</v>
      </c>
    </row>
    <row r="202" spans="1:4" x14ac:dyDescent="0.3">
      <c r="A202" t="s">
        <v>315</v>
      </c>
      <c r="B202">
        <v>966431</v>
      </c>
      <c r="C202" t="s">
        <v>231</v>
      </c>
      <c r="D202" t="s">
        <v>6</v>
      </c>
    </row>
    <row r="203" spans="1:4" x14ac:dyDescent="0.3">
      <c r="A203" t="s">
        <v>316</v>
      </c>
      <c r="B203">
        <v>971991</v>
      </c>
      <c r="C203" t="s">
        <v>231</v>
      </c>
      <c r="D203" t="s">
        <v>6</v>
      </c>
    </row>
    <row r="204" spans="1:4" x14ac:dyDescent="0.3">
      <c r="A204" t="s">
        <v>317</v>
      </c>
      <c r="B204">
        <v>969488</v>
      </c>
      <c r="C204" t="s">
        <v>231</v>
      </c>
      <c r="D204" t="s">
        <v>6</v>
      </c>
    </row>
    <row r="205" spans="1:4" x14ac:dyDescent="0.3">
      <c r="A205" t="s">
        <v>318</v>
      </c>
      <c r="B205">
        <v>974032</v>
      </c>
      <c r="C205" t="s">
        <v>231</v>
      </c>
      <c r="D205" t="s">
        <v>6</v>
      </c>
    </row>
    <row r="206" spans="1:4" x14ac:dyDescent="0.3">
      <c r="A206" t="s">
        <v>319</v>
      </c>
      <c r="B206">
        <v>974033</v>
      </c>
      <c r="C206" t="s">
        <v>231</v>
      </c>
      <c r="D206" t="s">
        <v>6</v>
      </c>
    </row>
    <row r="207" spans="1:4" x14ac:dyDescent="0.3">
      <c r="A207" t="s">
        <v>321</v>
      </c>
      <c r="B207">
        <v>971323</v>
      </c>
      <c r="C207" t="s">
        <v>320</v>
      </c>
      <c r="D207" t="s">
        <v>6</v>
      </c>
    </row>
    <row r="208" spans="1:4" x14ac:dyDescent="0.3">
      <c r="A208" t="s">
        <v>322</v>
      </c>
      <c r="B208">
        <v>973078</v>
      </c>
      <c r="C208" t="s">
        <v>320</v>
      </c>
      <c r="D208" t="s">
        <v>6</v>
      </c>
    </row>
    <row r="209" spans="1:4" x14ac:dyDescent="0.3">
      <c r="A209" t="s">
        <v>323</v>
      </c>
      <c r="B209">
        <v>973079</v>
      </c>
      <c r="C209" t="s">
        <v>320</v>
      </c>
      <c r="D209" t="s">
        <v>6</v>
      </c>
    </row>
    <row r="210" spans="1:4" x14ac:dyDescent="0.3">
      <c r="A210" t="s">
        <v>324</v>
      </c>
      <c r="B210">
        <v>971325</v>
      </c>
      <c r="C210" t="s">
        <v>320</v>
      </c>
      <c r="D210" t="s">
        <v>6</v>
      </c>
    </row>
    <row r="211" spans="1:4" x14ac:dyDescent="0.3">
      <c r="A211" t="s">
        <v>325</v>
      </c>
      <c r="B211">
        <v>969916</v>
      </c>
      <c r="C211" t="s">
        <v>320</v>
      </c>
      <c r="D211" t="s">
        <v>6</v>
      </c>
    </row>
    <row r="212" spans="1:4" x14ac:dyDescent="0.3">
      <c r="A212" t="s">
        <v>326</v>
      </c>
      <c r="B212">
        <v>969917</v>
      </c>
      <c r="C212" t="s">
        <v>320</v>
      </c>
      <c r="D212" t="s">
        <v>6</v>
      </c>
    </row>
    <row r="213" spans="1:4" x14ac:dyDescent="0.3">
      <c r="A213" t="s">
        <v>327</v>
      </c>
      <c r="B213">
        <v>967205</v>
      </c>
      <c r="C213" t="s">
        <v>320</v>
      </c>
      <c r="D213" t="s">
        <v>6</v>
      </c>
    </row>
    <row r="214" spans="1:4" x14ac:dyDescent="0.3">
      <c r="A214" t="s">
        <v>328</v>
      </c>
      <c r="B214">
        <v>973081</v>
      </c>
      <c r="C214" t="s">
        <v>320</v>
      </c>
      <c r="D214" t="s">
        <v>6</v>
      </c>
    </row>
    <row r="215" spans="1:4" x14ac:dyDescent="0.3">
      <c r="A215" t="s">
        <v>329</v>
      </c>
      <c r="B215">
        <v>971327</v>
      </c>
      <c r="C215" t="s">
        <v>320</v>
      </c>
      <c r="D215" t="s">
        <v>6</v>
      </c>
    </row>
    <row r="216" spans="1:4" x14ac:dyDescent="0.3">
      <c r="A216" t="s">
        <v>330</v>
      </c>
      <c r="B216">
        <v>972368</v>
      </c>
      <c r="C216" t="s">
        <v>320</v>
      </c>
      <c r="D216" t="s">
        <v>6</v>
      </c>
    </row>
    <row r="217" spans="1:4" x14ac:dyDescent="0.3">
      <c r="A217" t="s">
        <v>331</v>
      </c>
      <c r="B217">
        <v>966861</v>
      </c>
      <c r="C217" t="s">
        <v>320</v>
      </c>
      <c r="D217" t="s">
        <v>6</v>
      </c>
    </row>
    <row r="218" spans="1:4" x14ac:dyDescent="0.3">
      <c r="A218" t="s">
        <v>332</v>
      </c>
      <c r="B218">
        <v>969919</v>
      </c>
      <c r="C218" t="s">
        <v>320</v>
      </c>
      <c r="D218" t="s">
        <v>6</v>
      </c>
    </row>
    <row r="219" spans="1:4" x14ac:dyDescent="0.3">
      <c r="A219" t="s">
        <v>333</v>
      </c>
      <c r="B219">
        <v>969920</v>
      </c>
      <c r="C219" t="s">
        <v>320</v>
      </c>
      <c r="D219" t="s">
        <v>6</v>
      </c>
    </row>
    <row r="220" spans="1:4" x14ac:dyDescent="0.3">
      <c r="A220" t="s">
        <v>334</v>
      </c>
      <c r="B220">
        <v>969921</v>
      </c>
      <c r="C220" t="s">
        <v>320</v>
      </c>
      <c r="D220" t="s">
        <v>6</v>
      </c>
    </row>
    <row r="221" spans="1:4" x14ac:dyDescent="0.3">
      <c r="A221" t="s">
        <v>335</v>
      </c>
      <c r="B221">
        <v>971331</v>
      </c>
      <c r="C221" t="s">
        <v>320</v>
      </c>
      <c r="D221" t="s">
        <v>6</v>
      </c>
    </row>
    <row r="222" spans="1:4" x14ac:dyDescent="0.3">
      <c r="A222" t="s">
        <v>336</v>
      </c>
      <c r="B222">
        <v>973083</v>
      </c>
      <c r="C222" t="s">
        <v>320</v>
      </c>
      <c r="D222" t="s">
        <v>6</v>
      </c>
    </row>
    <row r="223" spans="1:4" x14ac:dyDescent="0.3">
      <c r="A223" t="s">
        <v>337</v>
      </c>
      <c r="B223">
        <v>971333</v>
      </c>
      <c r="C223" t="s">
        <v>320</v>
      </c>
      <c r="D223" t="s">
        <v>6</v>
      </c>
    </row>
    <row r="224" spans="1:4" x14ac:dyDescent="0.3">
      <c r="A224" t="s">
        <v>338</v>
      </c>
      <c r="B224">
        <v>966865</v>
      </c>
      <c r="C224" t="s">
        <v>320</v>
      </c>
      <c r="D224" t="s">
        <v>6</v>
      </c>
    </row>
    <row r="225" spans="1:4" x14ac:dyDescent="0.3">
      <c r="A225" t="s">
        <v>339</v>
      </c>
      <c r="B225">
        <v>969922</v>
      </c>
      <c r="C225" t="s">
        <v>320</v>
      </c>
      <c r="D225" t="s">
        <v>6</v>
      </c>
    </row>
    <row r="226" spans="1:4" x14ac:dyDescent="0.3">
      <c r="A226" t="s">
        <v>340</v>
      </c>
      <c r="B226">
        <v>972369</v>
      </c>
      <c r="C226" t="s">
        <v>320</v>
      </c>
      <c r="D226" t="s">
        <v>6</v>
      </c>
    </row>
    <row r="227" spans="1:4" x14ac:dyDescent="0.3">
      <c r="A227" t="s">
        <v>341</v>
      </c>
      <c r="B227">
        <v>969923</v>
      </c>
      <c r="C227" t="s">
        <v>320</v>
      </c>
      <c r="D227" t="s">
        <v>6</v>
      </c>
    </row>
    <row r="228" spans="1:4" x14ac:dyDescent="0.3">
      <c r="A228" t="s">
        <v>342</v>
      </c>
      <c r="B228">
        <v>969924</v>
      </c>
      <c r="C228" t="s">
        <v>320</v>
      </c>
      <c r="D228" t="s">
        <v>6</v>
      </c>
    </row>
    <row r="229" spans="1:4" x14ac:dyDescent="0.3">
      <c r="A229" t="s">
        <v>343</v>
      </c>
      <c r="B229">
        <v>972370</v>
      </c>
      <c r="C229" t="s">
        <v>320</v>
      </c>
      <c r="D229" t="s">
        <v>6</v>
      </c>
    </row>
    <row r="230" spans="1:4" x14ac:dyDescent="0.3">
      <c r="A230" t="s">
        <v>344</v>
      </c>
      <c r="B230">
        <v>971335</v>
      </c>
      <c r="C230" t="s">
        <v>320</v>
      </c>
      <c r="D230" t="s">
        <v>6</v>
      </c>
    </row>
    <row r="231" spans="1:4" x14ac:dyDescent="0.3">
      <c r="A231" t="s">
        <v>345</v>
      </c>
      <c r="B231">
        <v>966864</v>
      </c>
      <c r="C231" t="s">
        <v>320</v>
      </c>
      <c r="D231" t="s">
        <v>6</v>
      </c>
    </row>
    <row r="232" spans="1:4" x14ac:dyDescent="0.3">
      <c r="A232" t="s">
        <v>346</v>
      </c>
      <c r="B232">
        <v>967206</v>
      </c>
      <c r="C232" t="s">
        <v>320</v>
      </c>
      <c r="D232" t="s">
        <v>6</v>
      </c>
    </row>
    <row r="233" spans="1:4" x14ac:dyDescent="0.3">
      <c r="A233" t="s">
        <v>347</v>
      </c>
      <c r="B233">
        <v>974316</v>
      </c>
      <c r="C233" t="s">
        <v>320</v>
      </c>
      <c r="D233" t="s">
        <v>6</v>
      </c>
    </row>
    <row r="234" spans="1:4" x14ac:dyDescent="0.3">
      <c r="A234" t="s">
        <v>348</v>
      </c>
      <c r="B234">
        <v>966866</v>
      </c>
      <c r="C234" t="s">
        <v>320</v>
      </c>
      <c r="D234" t="s">
        <v>6</v>
      </c>
    </row>
    <row r="235" spans="1:4" x14ac:dyDescent="0.3">
      <c r="A235" t="s">
        <v>349</v>
      </c>
      <c r="B235">
        <v>972371</v>
      </c>
      <c r="C235" t="s">
        <v>320</v>
      </c>
      <c r="D235" t="s">
        <v>6</v>
      </c>
    </row>
    <row r="236" spans="1:4" x14ac:dyDescent="0.3">
      <c r="A236" t="s">
        <v>350</v>
      </c>
      <c r="B236">
        <v>971337</v>
      </c>
      <c r="C236" t="s">
        <v>320</v>
      </c>
      <c r="D236" t="s">
        <v>6</v>
      </c>
    </row>
    <row r="237" spans="1:4" x14ac:dyDescent="0.3">
      <c r="A237" t="s">
        <v>351</v>
      </c>
      <c r="B237">
        <v>974317</v>
      </c>
      <c r="C237" t="s">
        <v>320</v>
      </c>
      <c r="D237" t="s">
        <v>6</v>
      </c>
    </row>
    <row r="238" spans="1:4" x14ac:dyDescent="0.3">
      <c r="A238" t="s">
        <v>352</v>
      </c>
      <c r="B238">
        <v>971338</v>
      </c>
      <c r="C238" t="s">
        <v>320</v>
      </c>
      <c r="D238" t="s">
        <v>6</v>
      </c>
    </row>
    <row r="239" spans="1:4" x14ac:dyDescent="0.3">
      <c r="A239" t="s">
        <v>353</v>
      </c>
      <c r="B239">
        <v>967208</v>
      </c>
      <c r="C239" t="s">
        <v>320</v>
      </c>
      <c r="D239" t="s">
        <v>6</v>
      </c>
    </row>
    <row r="240" spans="1:4" x14ac:dyDescent="0.3">
      <c r="A240" t="s">
        <v>354</v>
      </c>
      <c r="B240">
        <v>971340</v>
      </c>
      <c r="C240" t="s">
        <v>320</v>
      </c>
      <c r="D240" t="s">
        <v>6</v>
      </c>
    </row>
    <row r="241" spans="1:4" x14ac:dyDescent="0.3">
      <c r="A241" t="s">
        <v>355</v>
      </c>
      <c r="B241">
        <v>966869</v>
      </c>
      <c r="C241" t="s">
        <v>320</v>
      </c>
      <c r="D241" t="s">
        <v>6</v>
      </c>
    </row>
    <row r="242" spans="1:4" x14ac:dyDescent="0.3">
      <c r="A242" t="s">
        <v>356</v>
      </c>
      <c r="B242">
        <v>967209</v>
      </c>
      <c r="C242" t="s">
        <v>320</v>
      </c>
      <c r="D242" t="s">
        <v>6</v>
      </c>
    </row>
    <row r="243" spans="1:4" x14ac:dyDescent="0.3">
      <c r="A243" t="s">
        <v>357</v>
      </c>
      <c r="B243">
        <v>966871</v>
      </c>
      <c r="C243" t="s">
        <v>320</v>
      </c>
      <c r="D243" t="s">
        <v>6</v>
      </c>
    </row>
    <row r="244" spans="1:4" x14ac:dyDescent="0.3">
      <c r="A244" t="s">
        <v>358</v>
      </c>
      <c r="B244">
        <v>967210</v>
      </c>
      <c r="C244" t="s">
        <v>320</v>
      </c>
      <c r="D244" t="s">
        <v>6</v>
      </c>
    </row>
    <row r="245" spans="1:4" x14ac:dyDescent="0.3">
      <c r="A245" t="s">
        <v>359</v>
      </c>
      <c r="B245">
        <v>971343</v>
      </c>
      <c r="C245" t="s">
        <v>320</v>
      </c>
      <c r="D245" t="s">
        <v>6</v>
      </c>
    </row>
    <row r="246" spans="1:4" x14ac:dyDescent="0.3">
      <c r="A246" t="s">
        <v>360</v>
      </c>
      <c r="B246">
        <v>966433</v>
      </c>
      <c r="C246" t="s">
        <v>320</v>
      </c>
      <c r="D246" t="s">
        <v>6</v>
      </c>
    </row>
    <row r="247" spans="1:4" x14ac:dyDescent="0.3">
      <c r="A247" t="s">
        <v>361</v>
      </c>
      <c r="B247">
        <v>974035</v>
      </c>
      <c r="C247" t="s">
        <v>320</v>
      </c>
      <c r="D247" t="s">
        <v>6</v>
      </c>
    </row>
    <row r="248" spans="1:4" x14ac:dyDescent="0.3">
      <c r="A248" t="s">
        <v>362</v>
      </c>
      <c r="B248">
        <v>966921</v>
      </c>
      <c r="C248" t="s">
        <v>320</v>
      </c>
      <c r="D248" t="s">
        <v>6</v>
      </c>
    </row>
    <row r="249" spans="1:4" x14ac:dyDescent="0.3">
      <c r="A249" t="s">
        <v>363</v>
      </c>
      <c r="B249">
        <v>969491</v>
      </c>
      <c r="C249" t="s">
        <v>320</v>
      </c>
      <c r="D249" t="s">
        <v>6</v>
      </c>
    </row>
    <row r="250" spans="1:4" x14ac:dyDescent="0.3">
      <c r="A250" t="s">
        <v>364</v>
      </c>
      <c r="B250">
        <v>966435</v>
      </c>
      <c r="C250" t="s">
        <v>320</v>
      </c>
      <c r="D250" t="s">
        <v>6</v>
      </c>
    </row>
    <row r="251" spans="1:4" x14ac:dyDescent="0.3">
      <c r="A251" t="s">
        <v>365</v>
      </c>
      <c r="B251">
        <v>970993</v>
      </c>
      <c r="C251" t="s">
        <v>320</v>
      </c>
      <c r="D251" t="s">
        <v>6</v>
      </c>
    </row>
    <row r="252" spans="1:4" x14ac:dyDescent="0.3">
      <c r="A252" t="s">
        <v>367</v>
      </c>
      <c r="B252">
        <v>972411</v>
      </c>
      <c r="C252" t="s">
        <v>366</v>
      </c>
      <c r="D252" t="s">
        <v>368</v>
      </c>
    </row>
    <row r="253" spans="1:4" x14ac:dyDescent="0.3">
      <c r="A253" t="s">
        <v>369</v>
      </c>
      <c r="B253">
        <v>973127</v>
      </c>
      <c r="C253" t="s">
        <v>366</v>
      </c>
      <c r="D253" t="s">
        <v>370</v>
      </c>
    </row>
    <row r="254" spans="1:4" x14ac:dyDescent="0.3">
      <c r="A254" t="s">
        <v>371</v>
      </c>
      <c r="B254">
        <v>973128</v>
      </c>
      <c r="C254" t="s">
        <v>366</v>
      </c>
      <c r="D254" t="s">
        <v>372</v>
      </c>
    </row>
    <row r="255" spans="1:4" x14ac:dyDescent="0.3">
      <c r="A255" t="s">
        <v>373</v>
      </c>
      <c r="B255">
        <v>971835</v>
      </c>
      <c r="C255" t="s">
        <v>366</v>
      </c>
      <c r="D255" t="s">
        <v>374</v>
      </c>
    </row>
    <row r="256" spans="1:4" x14ac:dyDescent="0.3">
      <c r="A256" t="s">
        <v>375</v>
      </c>
      <c r="B256">
        <v>966970</v>
      </c>
      <c r="C256" t="s">
        <v>366</v>
      </c>
      <c r="D256" t="s">
        <v>376</v>
      </c>
    </row>
    <row r="257" spans="1:4" x14ac:dyDescent="0.3">
      <c r="A257" t="s">
        <v>377</v>
      </c>
      <c r="B257">
        <v>974360</v>
      </c>
      <c r="C257" t="s">
        <v>366</v>
      </c>
      <c r="D257" t="s">
        <v>378</v>
      </c>
    </row>
    <row r="258" spans="1:4" x14ac:dyDescent="0.3">
      <c r="A258" t="s">
        <v>379</v>
      </c>
      <c r="B258">
        <v>971096</v>
      </c>
      <c r="C258" t="s">
        <v>366</v>
      </c>
      <c r="D258" t="s">
        <v>380</v>
      </c>
    </row>
    <row r="259" spans="1:4" x14ac:dyDescent="0.3">
      <c r="A259" t="s">
        <v>381</v>
      </c>
      <c r="B259">
        <v>966971</v>
      </c>
      <c r="C259" t="s">
        <v>366</v>
      </c>
      <c r="D259" t="s">
        <v>382</v>
      </c>
    </row>
    <row r="260" spans="1:4" x14ac:dyDescent="0.3">
      <c r="A260" t="s">
        <v>383</v>
      </c>
      <c r="B260">
        <v>971837</v>
      </c>
      <c r="C260" t="s">
        <v>366</v>
      </c>
      <c r="D260" t="s">
        <v>384</v>
      </c>
    </row>
    <row r="261" spans="1:4" x14ac:dyDescent="0.3">
      <c r="A261" t="s">
        <v>385</v>
      </c>
      <c r="B261">
        <v>971098</v>
      </c>
      <c r="C261" t="s">
        <v>366</v>
      </c>
      <c r="D261" t="s">
        <v>386</v>
      </c>
    </row>
    <row r="262" spans="1:4" x14ac:dyDescent="0.3">
      <c r="A262" t="s">
        <v>387</v>
      </c>
      <c r="B262">
        <v>966972</v>
      </c>
      <c r="C262" t="s">
        <v>366</v>
      </c>
      <c r="D262" t="s">
        <v>388</v>
      </c>
    </row>
    <row r="263" spans="1:4" x14ac:dyDescent="0.3">
      <c r="A263" t="s">
        <v>389</v>
      </c>
      <c r="B263">
        <v>971102</v>
      </c>
      <c r="C263" t="s">
        <v>366</v>
      </c>
      <c r="D263" t="s">
        <v>390</v>
      </c>
    </row>
    <row r="264" spans="1:4" x14ac:dyDescent="0.3">
      <c r="A264" t="s">
        <v>391</v>
      </c>
      <c r="B264">
        <v>971839</v>
      </c>
      <c r="C264" t="s">
        <v>366</v>
      </c>
      <c r="D264" t="s">
        <v>392</v>
      </c>
    </row>
    <row r="265" spans="1:4" x14ac:dyDescent="0.3">
      <c r="A265" t="s">
        <v>393</v>
      </c>
      <c r="B265">
        <v>974362</v>
      </c>
      <c r="C265" t="s">
        <v>366</v>
      </c>
      <c r="D265" t="s">
        <v>394</v>
      </c>
    </row>
    <row r="266" spans="1:4" x14ac:dyDescent="0.3">
      <c r="A266" t="s">
        <v>395</v>
      </c>
      <c r="B266">
        <v>970159</v>
      </c>
      <c r="C266" t="s">
        <v>366</v>
      </c>
      <c r="D266" t="s">
        <v>396</v>
      </c>
    </row>
    <row r="267" spans="1:4" x14ac:dyDescent="0.3">
      <c r="A267" t="s">
        <v>397</v>
      </c>
      <c r="B267">
        <v>966975</v>
      </c>
      <c r="C267" t="s">
        <v>366</v>
      </c>
      <c r="D267" t="s">
        <v>398</v>
      </c>
    </row>
    <row r="268" spans="1:4" x14ac:dyDescent="0.3">
      <c r="A268" t="s">
        <v>399</v>
      </c>
      <c r="B268">
        <v>971104</v>
      </c>
      <c r="C268" t="s">
        <v>366</v>
      </c>
      <c r="D268" t="s">
        <v>400</v>
      </c>
    </row>
    <row r="269" spans="1:4" x14ac:dyDescent="0.3">
      <c r="A269" t="s">
        <v>401</v>
      </c>
      <c r="B269">
        <v>972416</v>
      </c>
      <c r="C269" t="s">
        <v>366</v>
      </c>
      <c r="D269" t="s">
        <v>402</v>
      </c>
    </row>
    <row r="270" spans="1:4" x14ac:dyDescent="0.3">
      <c r="A270" t="s">
        <v>403</v>
      </c>
      <c r="B270">
        <v>972417</v>
      </c>
      <c r="C270" t="s">
        <v>366</v>
      </c>
      <c r="D270" t="s">
        <v>404</v>
      </c>
    </row>
    <row r="271" spans="1:4" x14ac:dyDescent="0.3">
      <c r="A271" t="s">
        <v>405</v>
      </c>
      <c r="B271">
        <v>974363</v>
      </c>
      <c r="C271" t="s">
        <v>366</v>
      </c>
      <c r="D271" t="s">
        <v>406</v>
      </c>
    </row>
    <row r="272" spans="1:4" x14ac:dyDescent="0.3">
      <c r="A272" t="s">
        <v>407</v>
      </c>
      <c r="B272">
        <v>973131</v>
      </c>
      <c r="C272" t="s">
        <v>366</v>
      </c>
      <c r="D272" t="s">
        <v>408</v>
      </c>
    </row>
    <row r="273" spans="1:4" x14ac:dyDescent="0.3">
      <c r="A273" t="s">
        <v>409</v>
      </c>
      <c r="B273">
        <v>972419</v>
      </c>
      <c r="C273" t="s">
        <v>366</v>
      </c>
      <c r="D273" t="s">
        <v>410</v>
      </c>
    </row>
    <row r="274" spans="1:4" x14ac:dyDescent="0.3">
      <c r="A274" t="s">
        <v>411</v>
      </c>
      <c r="B274">
        <v>972420</v>
      </c>
      <c r="C274" t="s">
        <v>366</v>
      </c>
      <c r="D274" t="s">
        <v>412</v>
      </c>
    </row>
    <row r="275" spans="1:4" x14ac:dyDescent="0.3">
      <c r="A275" t="s">
        <v>413</v>
      </c>
      <c r="B275">
        <v>967241</v>
      </c>
      <c r="C275" t="s">
        <v>366</v>
      </c>
      <c r="D275" t="s">
        <v>414</v>
      </c>
    </row>
    <row r="276" spans="1:4" x14ac:dyDescent="0.3">
      <c r="A276" t="s">
        <v>415</v>
      </c>
      <c r="B276">
        <v>973133</v>
      </c>
      <c r="C276" t="s">
        <v>366</v>
      </c>
      <c r="D276" t="s">
        <v>416</v>
      </c>
    </row>
    <row r="277" spans="1:4" x14ac:dyDescent="0.3">
      <c r="A277" t="s">
        <v>417</v>
      </c>
      <c r="B277">
        <v>974364</v>
      </c>
      <c r="C277" t="s">
        <v>366</v>
      </c>
      <c r="D277" t="s">
        <v>418</v>
      </c>
    </row>
    <row r="278" spans="1:4" x14ac:dyDescent="0.3">
      <c r="A278" t="s">
        <v>419</v>
      </c>
      <c r="B278">
        <v>971107</v>
      </c>
      <c r="C278" t="s">
        <v>366</v>
      </c>
      <c r="D278" t="s">
        <v>420</v>
      </c>
    </row>
    <row r="279" spans="1:4" x14ac:dyDescent="0.3">
      <c r="A279" t="s">
        <v>421</v>
      </c>
      <c r="B279">
        <v>971844</v>
      </c>
      <c r="C279" t="s">
        <v>366</v>
      </c>
      <c r="D279" t="s">
        <v>422</v>
      </c>
    </row>
    <row r="280" spans="1:4" x14ac:dyDescent="0.3">
      <c r="A280" t="s">
        <v>423</v>
      </c>
      <c r="B280">
        <v>966978</v>
      </c>
      <c r="C280" t="s">
        <v>366</v>
      </c>
      <c r="D280" t="s">
        <v>424</v>
      </c>
    </row>
    <row r="281" spans="1:4" x14ac:dyDescent="0.3">
      <c r="A281" t="s">
        <v>425</v>
      </c>
      <c r="B281">
        <v>972422</v>
      </c>
      <c r="C281" t="s">
        <v>366</v>
      </c>
      <c r="D281" t="s">
        <v>426</v>
      </c>
    </row>
    <row r="282" spans="1:4" x14ac:dyDescent="0.3">
      <c r="A282" t="s">
        <v>427</v>
      </c>
      <c r="B282">
        <v>971109</v>
      </c>
      <c r="C282" t="s">
        <v>366</v>
      </c>
      <c r="D282" t="s">
        <v>428</v>
      </c>
    </row>
    <row r="283" spans="1:4" x14ac:dyDescent="0.3">
      <c r="A283" t="s">
        <v>429</v>
      </c>
      <c r="B283">
        <v>971110</v>
      </c>
      <c r="C283" t="s">
        <v>366</v>
      </c>
      <c r="D283" t="s">
        <v>430</v>
      </c>
    </row>
    <row r="284" spans="1:4" x14ac:dyDescent="0.3">
      <c r="A284" t="s">
        <v>431</v>
      </c>
      <c r="B284">
        <v>966981</v>
      </c>
      <c r="C284" t="s">
        <v>366</v>
      </c>
      <c r="D284" t="s">
        <v>432</v>
      </c>
    </row>
    <row r="285" spans="1:4" x14ac:dyDescent="0.3">
      <c r="A285" t="s">
        <v>433</v>
      </c>
      <c r="B285">
        <v>974366</v>
      </c>
      <c r="C285" t="s">
        <v>366</v>
      </c>
      <c r="D285" t="s">
        <v>434</v>
      </c>
    </row>
    <row r="286" spans="1:4" x14ac:dyDescent="0.3">
      <c r="A286" t="s">
        <v>435</v>
      </c>
      <c r="B286">
        <v>971111</v>
      </c>
      <c r="C286" t="s">
        <v>366</v>
      </c>
      <c r="D286" t="s">
        <v>436</v>
      </c>
    </row>
    <row r="287" spans="1:4" x14ac:dyDescent="0.3">
      <c r="A287" t="s">
        <v>437</v>
      </c>
      <c r="B287">
        <v>971112</v>
      </c>
      <c r="C287" t="s">
        <v>366</v>
      </c>
      <c r="D287" t="s">
        <v>438</v>
      </c>
    </row>
    <row r="288" spans="1:4" x14ac:dyDescent="0.3">
      <c r="A288" t="s">
        <v>439</v>
      </c>
      <c r="B288">
        <v>966982</v>
      </c>
      <c r="C288" t="s">
        <v>366</v>
      </c>
      <c r="D288" t="s">
        <v>440</v>
      </c>
    </row>
    <row r="289" spans="1:4" x14ac:dyDescent="0.3">
      <c r="A289" t="s">
        <v>441</v>
      </c>
      <c r="B289">
        <v>970163</v>
      </c>
      <c r="C289" t="s">
        <v>366</v>
      </c>
      <c r="D289" t="s">
        <v>442</v>
      </c>
    </row>
    <row r="290" spans="1:4" x14ac:dyDescent="0.3">
      <c r="A290" t="s">
        <v>443</v>
      </c>
      <c r="B290">
        <v>973135</v>
      </c>
      <c r="C290" t="s">
        <v>366</v>
      </c>
      <c r="D290" t="s">
        <v>444</v>
      </c>
    </row>
    <row r="291" spans="1:4" x14ac:dyDescent="0.3">
      <c r="A291" t="s">
        <v>445</v>
      </c>
      <c r="B291">
        <v>967244</v>
      </c>
      <c r="C291" t="s">
        <v>366</v>
      </c>
      <c r="D291" t="s">
        <v>446</v>
      </c>
    </row>
    <row r="292" spans="1:4" x14ac:dyDescent="0.3">
      <c r="A292" t="s">
        <v>447</v>
      </c>
      <c r="B292">
        <v>967245</v>
      </c>
      <c r="C292" t="s">
        <v>366</v>
      </c>
      <c r="D292" t="s">
        <v>448</v>
      </c>
    </row>
    <row r="293" spans="1:4" x14ac:dyDescent="0.3">
      <c r="A293" t="s">
        <v>449</v>
      </c>
      <c r="B293">
        <v>966984</v>
      </c>
      <c r="C293" t="s">
        <v>366</v>
      </c>
      <c r="D293" t="s">
        <v>450</v>
      </c>
    </row>
    <row r="294" spans="1:4" x14ac:dyDescent="0.3">
      <c r="A294" t="s">
        <v>451</v>
      </c>
      <c r="B294">
        <v>971848</v>
      </c>
      <c r="C294" t="s">
        <v>366</v>
      </c>
      <c r="D294" t="s">
        <v>452</v>
      </c>
    </row>
    <row r="295" spans="1:4" x14ac:dyDescent="0.3">
      <c r="A295" t="s">
        <v>453</v>
      </c>
      <c r="B295">
        <v>974369</v>
      </c>
      <c r="C295" t="s">
        <v>366</v>
      </c>
      <c r="D295" t="s">
        <v>454</v>
      </c>
    </row>
    <row r="296" spans="1:4" x14ac:dyDescent="0.3">
      <c r="A296" t="s">
        <v>455</v>
      </c>
      <c r="B296">
        <v>971114</v>
      </c>
      <c r="C296" t="s">
        <v>366</v>
      </c>
      <c r="D296" t="s">
        <v>456</v>
      </c>
    </row>
    <row r="297" spans="1:4" x14ac:dyDescent="0.3">
      <c r="A297" t="s">
        <v>457</v>
      </c>
      <c r="B297">
        <v>966985</v>
      </c>
      <c r="C297" t="s">
        <v>366</v>
      </c>
      <c r="D297" t="s">
        <v>458</v>
      </c>
    </row>
    <row r="298" spans="1:4" x14ac:dyDescent="0.3">
      <c r="A298" t="s">
        <v>459</v>
      </c>
      <c r="B298">
        <v>971115</v>
      </c>
      <c r="C298" t="s">
        <v>366</v>
      </c>
      <c r="D298" t="s">
        <v>460</v>
      </c>
    </row>
    <row r="299" spans="1:4" x14ac:dyDescent="0.3">
      <c r="A299" t="s">
        <v>461</v>
      </c>
      <c r="B299">
        <v>970168</v>
      </c>
      <c r="C299" t="s">
        <v>366</v>
      </c>
      <c r="D299" t="s">
        <v>462</v>
      </c>
    </row>
    <row r="300" spans="1:4" x14ac:dyDescent="0.3">
      <c r="A300" t="s">
        <v>463</v>
      </c>
      <c r="B300">
        <v>967247</v>
      </c>
      <c r="C300" t="s">
        <v>366</v>
      </c>
      <c r="D300" t="s">
        <v>464</v>
      </c>
    </row>
    <row r="301" spans="1:4" x14ac:dyDescent="0.3">
      <c r="A301" t="s">
        <v>465</v>
      </c>
      <c r="B301">
        <v>966987</v>
      </c>
      <c r="C301" t="s">
        <v>366</v>
      </c>
      <c r="D301" t="s">
        <v>466</v>
      </c>
    </row>
    <row r="302" spans="1:4" x14ac:dyDescent="0.3">
      <c r="A302" t="s">
        <v>467</v>
      </c>
      <c r="B302">
        <v>973139</v>
      </c>
      <c r="C302" t="s">
        <v>366</v>
      </c>
      <c r="D302" t="s">
        <v>468</v>
      </c>
    </row>
    <row r="303" spans="1:4" x14ac:dyDescent="0.3">
      <c r="A303" t="s">
        <v>469</v>
      </c>
      <c r="B303">
        <v>967248</v>
      </c>
      <c r="C303" t="s">
        <v>366</v>
      </c>
      <c r="D303" t="s">
        <v>470</v>
      </c>
    </row>
    <row r="304" spans="1:4" x14ac:dyDescent="0.3">
      <c r="A304" t="s">
        <v>471</v>
      </c>
      <c r="B304">
        <v>966989</v>
      </c>
      <c r="C304" t="s">
        <v>366</v>
      </c>
      <c r="D304" t="s">
        <v>472</v>
      </c>
    </row>
    <row r="305" spans="1:4" x14ac:dyDescent="0.3">
      <c r="A305" t="s">
        <v>473</v>
      </c>
      <c r="B305">
        <v>971849</v>
      </c>
      <c r="C305" t="s">
        <v>366</v>
      </c>
      <c r="D305" t="s">
        <v>474</v>
      </c>
    </row>
    <row r="306" spans="1:4" x14ac:dyDescent="0.3">
      <c r="A306" t="s">
        <v>475</v>
      </c>
      <c r="B306">
        <v>971850</v>
      </c>
      <c r="C306" t="s">
        <v>366</v>
      </c>
      <c r="D306" t="s">
        <v>476</v>
      </c>
    </row>
    <row r="307" spans="1:4" x14ac:dyDescent="0.3">
      <c r="A307" t="s">
        <v>477</v>
      </c>
      <c r="B307">
        <v>974372</v>
      </c>
      <c r="C307" t="s">
        <v>366</v>
      </c>
      <c r="D307" t="s">
        <v>478</v>
      </c>
    </row>
    <row r="308" spans="1:4" x14ac:dyDescent="0.3">
      <c r="A308" t="s">
        <v>479</v>
      </c>
      <c r="B308">
        <v>973140</v>
      </c>
      <c r="C308" t="s">
        <v>366</v>
      </c>
      <c r="D308" t="s">
        <v>480</v>
      </c>
    </row>
    <row r="309" spans="1:4" x14ac:dyDescent="0.3">
      <c r="A309" t="s">
        <v>481</v>
      </c>
      <c r="B309">
        <v>971851</v>
      </c>
      <c r="C309" t="s">
        <v>366</v>
      </c>
      <c r="D309" t="s">
        <v>482</v>
      </c>
    </row>
    <row r="310" spans="1:4" x14ac:dyDescent="0.3">
      <c r="A310" t="s">
        <v>483</v>
      </c>
      <c r="B310">
        <v>971117</v>
      </c>
      <c r="C310" t="s">
        <v>366</v>
      </c>
      <c r="D310" t="s">
        <v>484</v>
      </c>
    </row>
    <row r="311" spans="1:4" x14ac:dyDescent="0.3">
      <c r="A311" t="s">
        <v>485</v>
      </c>
      <c r="B311">
        <v>971853</v>
      </c>
      <c r="C311" t="s">
        <v>366</v>
      </c>
      <c r="D311" t="s">
        <v>486</v>
      </c>
    </row>
    <row r="312" spans="1:4" x14ac:dyDescent="0.3">
      <c r="A312" t="s">
        <v>487</v>
      </c>
      <c r="B312">
        <v>966993</v>
      </c>
      <c r="C312" t="s">
        <v>366</v>
      </c>
      <c r="D312" t="s">
        <v>488</v>
      </c>
    </row>
    <row r="313" spans="1:4" x14ac:dyDescent="0.3">
      <c r="A313" t="s">
        <v>489</v>
      </c>
      <c r="B313">
        <v>973141</v>
      </c>
      <c r="C313" t="s">
        <v>366</v>
      </c>
      <c r="D313" t="s">
        <v>490</v>
      </c>
    </row>
    <row r="314" spans="1:4" x14ac:dyDescent="0.3">
      <c r="A314" t="s">
        <v>491</v>
      </c>
      <c r="B314">
        <v>974373</v>
      </c>
      <c r="C314" t="s">
        <v>366</v>
      </c>
      <c r="D314" t="s">
        <v>492</v>
      </c>
    </row>
    <row r="315" spans="1:4" x14ac:dyDescent="0.3">
      <c r="A315" t="s">
        <v>493</v>
      </c>
      <c r="B315">
        <v>966994</v>
      </c>
      <c r="C315" t="s">
        <v>366</v>
      </c>
      <c r="D315" t="s">
        <v>494</v>
      </c>
    </row>
    <row r="316" spans="1:4" x14ac:dyDescent="0.3">
      <c r="A316" t="s">
        <v>495</v>
      </c>
      <c r="B316">
        <v>967249</v>
      </c>
      <c r="C316" t="s">
        <v>366</v>
      </c>
      <c r="D316" t="s">
        <v>496</v>
      </c>
    </row>
    <row r="317" spans="1:4" x14ac:dyDescent="0.3">
      <c r="A317" t="s">
        <v>497</v>
      </c>
      <c r="B317">
        <v>972426</v>
      </c>
      <c r="C317" t="s">
        <v>366</v>
      </c>
      <c r="D317" t="s">
        <v>498</v>
      </c>
    </row>
    <row r="318" spans="1:4" x14ac:dyDescent="0.3">
      <c r="A318" t="s">
        <v>499</v>
      </c>
      <c r="B318">
        <v>966996</v>
      </c>
      <c r="C318" t="s">
        <v>366</v>
      </c>
      <c r="D318" t="s">
        <v>500</v>
      </c>
    </row>
    <row r="319" spans="1:4" x14ac:dyDescent="0.3">
      <c r="A319" t="s">
        <v>501</v>
      </c>
      <c r="B319">
        <v>974375</v>
      </c>
      <c r="C319" t="s">
        <v>366</v>
      </c>
      <c r="D319" t="s">
        <v>502</v>
      </c>
    </row>
    <row r="320" spans="1:4" x14ac:dyDescent="0.3">
      <c r="A320" t="s">
        <v>503</v>
      </c>
      <c r="B320">
        <v>970172</v>
      </c>
      <c r="C320" t="s">
        <v>366</v>
      </c>
      <c r="D320" t="s">
        <v>504</v>
      </c>
    </row>
    <row r="321" spans="1:4" x14ac:dyDescent="0.3">
      <c r="A321" t="s">
        <v>505</v>
      </c>
      <c r="B321">
        <v>970173</v>
      </c>
      <c r="C321" t="s">
        <v>366</v>
      </c>
      <c r="D321" t="s">
        <v>506</v>
      </c>
    </row>
    <row r="322" spans="1:4" x14ac:dyDescent="0.3">
      <c r="A322" t="s">
        <v>507</v>
      </c>
      <c r="B322">
        <v>970174</v>
      </c>
      <c r="C322" t="s">
        <v>366</v>
      </c>
      <c r="D322" t="s">
        <v>508</v>
      </c>
    </row>
    <row r="323" spans="1:4" x14ac:dyDescent="0.3">
      <c r="A323" t="s">
        <v>509</v>
      </c>
      <c r="B323">
        <v>972429</v>
      </c>
      <c r="C323" t="s">
        <v>366</v>
      </c>
      <c r="D323" t="s">
        <v>510</v>
      </c>
    </row>
    <row r="324" spans="1:4" x14ac:dyDescent="0.3">
      <c r="A324" t="s">
        <v>511</v>
      </c>
      <c r="B324">
        <v>967250</v>
      </c>
      <c r="C324" t="s">
        <v>366</v>
      </c>
      <c r="D324" t="s">
        <v>512</v>
      </c>
    </row>
    <row r="325" spans="1:4" x14ac:dyDescent="0.3">
      <c r="A325" t="s">
        <v>513</v>
      </c>
      <c r="B325">
        <v>971119</v>
      </c>
      <c r="C325" t="s">
        <v>366</v>
      </c>
      <c r="D325" t="s">
        <v>514</v>
      </c>
    </row>
    <row r="326" spans="1:4" x14ac:dyDescent="0.3">
      <c r="A326" t="s">
        <v>515</v>
      </c>
      <c r="B326">
        <v>974377</v>
      </c>
      <c r="C326" t="s">
        <v>366</v>
      </c>
      <c r="D326" t="s">
        <v>516</v>
      </c>
    </row>
    <row r="327" spans="1:4" x14ac:dyDescent="0.3">
      <c r="A327" t="s">
        <v>517</v>
      </c>
      <c r="B327">
        <v>974378</v>
      </c>
      <c r="C327" t="s">
        <v>366</v>
      </c>
      <c r="D327" t="s">
        <v>518</v>
      </c>
    </row>
    <row r="328" spans="1:4" x14ac:dyDescent="0.3">
      <c r="A328" t="s">
        <v>519</v>
      </c>
      <c r="B328">
        <v>974379</v>
      </c>
      <c r="C328" t="s">
        <v>366</v>
      </c>
      <c r="D328" t="s">
        <v>520</v>
      </c>
    </row>
    <row r="329" spans="1:4" x14ac:dyDescent="0.3">
      <c r="A329" t="s">
        <v>521</v>
      </c>
      <c r="B329">
        <v>972431</v>
      </c>
      <c r="C329" t="s">
        <v>366</v>
      </c>
      <c r="D329" t="s">
        <v>522</v>
      </c>
    </row>
    <row r="330" spans="1:4" x14ac:dyDescent="0.3">
      <c r="A330" t="s">
        <v>523</v>
      </c>
      <c r="B330">
        <v>970177</v>
      </c>
      <c r="C330" t="s">
        <v>366</v>
      </c>
      <c r="D330" t="s">
        <v>524</v>
      </c>
    </row>
    <row r="331" spans="1:4" x14ac:dyDescent="0.3">
      <c r="A331" t="s">
        <v>525</v>
      </c>
      <c r="B331">
        <v>966998</v>
      </c>
      <c r="C331" t="s">
        <v>366</v>
      </c>
      <c r="D331" t="s">
        <v>526</v>
      </c>
    </row>
    <row r="332" spans="1:4" x14ac:dyDescent="0.3">
      <c r="A332" t="s">
        <v>527</v>
      </c>
      <c r="B332">
        <v>973146</v>
      </c>
      <c r="C332" t="s">
        <v>366</v>
      </c>
      <c r="D332" t="s">
        <v>528</v>
      </c>
    </row>
    <row r="333" spans="1:4" x14ac:dyDescent="0.3">
      <c r="A333" t="s">
        <v>529</v>
      </c>
      <c r="B333">
        <v>973147</v>
      </c>
      <c r="C333" t="s">
        <v>366</v>
      </c>
      <c r="D333" t="s">
        <v>530</v>
      </c>
    </row>
    <row r="334" spans="1:4" x14ac:dyDescent="0.3">
      <c r="A334" t="s">
        <v>531</v>
      </c>
      <c r="B334">
        <v>973148</v>
      </c>
      <c r="C334" t="s">
        <v>366</v>
      </c>
      <c r="D334" t="s">
        <v>532</v>
      </c>
    </row>
    <row r="335" spans="1:4" x14ac:dyDescent="0.3">
      <c r="A335" t="s">
        <v>533</v>
      </c>
      <c r="B335">
        <v>972435</v>
      </c>
      <c r="C335" t="s">
        <v>366</v>
      </c>
      <c r="D335" t="s">
        <v>534</v>
      </c>
    </row>
    <row r="336" spans="1:4" x14ac:dyDescent="0.3">
      <c r="A336" t="s">
        <v>535</v>
      </c>
      <c r="B336">
        <v>974380</v>
      </c>
      <c r="C336" t="s">
        <v>366</v>
      </c>
      <c r="D336" t="s">
        <v>536</v>
      </c>
    </row>
    <row r="337" spans="1:4" x14ac:dyDescent="0.3">
      <c r="A337" t="s">
        <v>537</v>
      </c>
      <c r="B337">
        <v>967253</v>
      </c>
      <c r="C337" t="s">
        <v>366</v>
      </c>
      <c r="D337" t="s">
        <v>538</v>
      </c>
    </row>
    <row r="338" spans="1:4" x14ac:dyDescent="0.3">
      <c r="A338" t="s">
        <v>539</v>
      </c>
      <c r="B338">
        <v>972437</v>
      </c>
      <c r="C338" t="s">
        <v>366</v>
      </c>
      <c r="D338" t="s">
        <v>540</v>
      </c>
    </row>
    <row r="339" spans="1:4" x14ac:dyDescent="0.3">
      <c r="A339" t="s">
        <v>541</v>
      </c>
      <c r="B339">
        <v>967001</v>
      </c>
      <c r="C339" t="s">
        <v>366</v>
      </c>
      <c r="D339" t="s">
        <v>542</v>
      </c>
    </row>
    <row r="340" spans="1:4" x14ac:dyDescent="0.3">
      <c r="A340" t="s">
        <v>543</v>
      </c>
      <c r="B340">
        <v>967002</v>
      </c>
      <c r="C340" t="s">
        <v>366</v>
      </c>
      <c r="D340" t="s">
        <v>544</v>
      </c>
    </row>
    <row r="341" spans="1:4" x14ac:dyDescent="0.3">
      <c r="A341" t="s">
        <v>545</v>
      </c>
      <c r="B341">
        <v>971120</v>
      </c>
      <c r="C341" t="s">
        <v>366</v>
      </c>
      <c r="D341" t="s">
        <v>546</v>
      </c>
    </row>
    <row r="342" spans="1:4" x14ac:dyDescent="0.3">
      <c r="A342" t="s">
        <v>547</v>
      </c>
      <c r="B342">
        <v>973149</v>
      </c>
      <c r="C342" t="s">
        <v>366</v>
      </c>
      <c r="D342" t="s">
        <v>548</v>
      </c>
    </row>
    <row r="343" spans="1:4" x14ac:dyDescent="0.3">
      <c r="A343" t="s">
        <v>549</v>
      </c>
      <c r="B343">
        <v>974383</v>
      </c>
      <c r="C343" t="s">
        <v>366</v>
      </c>
      <c r="D343" t="s">
        <v>550</v>
      </c>
    </row>
    <row r="344" spans="1:4" x14ac:dyDescent="0.3">
      <c r="A344" t="s">
        <v>551</v>
      </c>
      <c r="B344">
        <v>970180</v>
      </c>
      <c r="C344" t="s">
        <v>366</v>
      </c>
      <c r="D344" t="s">
        <v>552</v>
      </c>
    </row>
    <row r="345" spans="1:4" x14ac:dyDescent="0.3">
      <c r="A345" t="s">
        <v>553</v>
      </c>
      <c r="B345">
        <v>971861</v>
      </c>
      <c r="C345" t="s">
        <v>366</v>
      </c>
      <c r="D345" t="s">
        <v>554</v>
      </c>
    </row>
    <row r="346" spans="1:4" x14ac:dyDescent="0.3">
      <c r="A346" t="s">
        <v>555</v>
      </c>
      <c r="B346">
        <v>967256</v>
      </c>
      <c r="C346" t="s">
        <v>366</v>
      </c>
      <c r="D346" t="s">
        <v>556</v>
      </c>
    </row>
    <row r="347" spans="1:4" x14ac:dyDescent="0.3">
      <c r="A347" t="s">
        <v>557</v>
      </c>
      <c r="B347">
        <v>974384</v>
      </c>
      <c r="C347" t="s">
        <v>366</v>
      </c>
      <c r="D347" t="s">
        <v>558</v>
      </c>
    </row>
    <row r="348" spans="1:4" x14ac:dyDescent="0.3">
      <c r="A348" t="s">
        <v>559</v>
      </c>
      <c r="B348">
        <v>970182</v>
      </c>
      <c r="C348" t="s">
        <v>366</v>
      </c>
      <c r="D348" t="s">
        <v>560</v>
      </c>
    </row>
    <row r="349" spans="1:4" x14ac:dyDescent="0.3">
      <c r="A349" t="s">
        <v>561</v>
      </c>
      <c r="B349">
        <v>971125</v>
      </c>
      <c r="C349" t="s">
        <v>366</v>
      </c>
      <c r="D349" t="s">
        <v>562</v>
      </c>
    </row>
    <row r="350" spans="1:4" x14ac:dyDescent="0.3">
      <c r="A350" t="s">
        <v>563</v>
      </c>
      <c r="B350">
        <v>970184</v>
      </c>
      <c r="C350" t="s">
        <v>366</v>
      </c>
      <c r="D350" t="s">
        <v>564</v>
      </c>
    </row>
    <row r="351" spans="1:4" x14ac:dyDescent="0.3">
      <c r="A351" t="s">
        <v>565</v>
      </c>
      <c r="B351">
        <v>971862</v>
      </c>
      <c r="C351" t="s">
        <v>366</v>
      </c>
      <c r="D351" t="s">
        <v>566</v>
      </c>
    </row>
    <row r="352" spans="1:4" x14ac:dyDescent="0.3">
      <c r="A352" t="s">
        <v>567</v>
      </c>
      <c r="B352">
        <v>972442</v>
      </c>
      <c r="C352" t="s">
        <v>366</v>
      </c>
      <c r="D352" t="s">
        <v>568</v>
      </c>
    </row>
    <row r="353" spans="1:4" x14ac:dyDescent="0.3">
      <c r="A353" t="s">
        <v>569</v>
      </c>
      <c r="B353">
        <v>974387</v>
      </c>
      <c r="C353" t="s">
        <v>366</v>
      </c>
      <c r="D353" t="s">
        <v>570</v>
      </c>
    </row>
    <row r="354" spans="1:4" x14ac:dyDescent="0.3">
      <c r="A354" t="s">
        <v>571</v>
      </c>
      <c r="B354">
        <v>967004</v>
      </c>
      <c r="C354" t="s">
        <v>366</v>
      </c>
      <c r="D354" t="s">
        <v>572</v>
      </c>
    </row>
    <row r="355" spans="1:4" x14ac:dyDescent="0.3">
      <c r="A355" t="s">
        <v>573</v>
      </c>
      <c r="B355">
        <v>967005</v>
      </c>
      <c r="C355" t="s">
        <v>366</v>
      </c>
      <c r="D355" t="s">
        <v>574</v>
      </c>
    </row>
    <row r="356" spans="1:4" x14ac:dyDescent="0.3">
      <c r="A356" t="s">
        <v>575</v>
      </c>
      <c r="B356">
        <v>973150</v>
      </c>
      <c r="C356" t="s">
        <v>366</v>
      </c>
      <c r="D356" t="s">
        <v>576</v>
      </c>
    </row>
    <row r="357" spans="1:4" x14ac:dyDescent="0.3">
      <c r="A357" t="s">
        <v>577</v>
      </c>
      <c r="B357">
        <v>974388</v>
      </c>
      <c r="C357" t="s">
        <v>366</v>
      </c>
      <c r="D357" t="s">
        <v>578</v>
      </c>
    </row>
    <row r="358" spans="1:4" x14ac:dyDescent="0.3">
      <c r="A358" t="s">
        <v>579</v>
      </c>
      <c r="B358">
        <v>967006</v>
      </c>
      <c r="C358" t="s">
        <v>366</v>
      </c>
      <c r="D358" t="s">
        <v>580</v>
      </c>
    </row>
    <row r="359" spans="1:4" x14ac:dyDescent="0.3">
      <c r="A359" t="s">
        <v>581</v>
      </c>
      <c r="B359">
        <v>967007</v>
      </c>
      <c r="C359" t="s">
        <v>366</v>
      </c>
      <c r="D359" t="s">
        <v>582</v>
      </c>
    </row>
    <row r="360" spans="1:4" x14ac:dyDescent="0.3">
      <c r="A360" t="s">
        <v>583</v>
      </c>
      <c r="B360">
        <v>970186</v>
      </c>
      <c r="C360" t="s">
        <v>366</v>
      </c>
      <c r="D360" t="s">
        <v>584</v>
      </c>
    </row>
    <row r="361" spans="1:4" x14ac:dyDescent="0.3">
      <c r="A361" t="s">
        <v>585</v>
      </c>
      <c r="B361">
        <v>971130</v>
      </c>
      <c r="C361" t="s">
        <v>366</v>
      </c>
      <c r="D361" t="s">
        <v>586</v>
      </c>
    </row>
    <row r="362" spans="1:4" x14ac:dyDescent="0.3">
      <c r="A362" t="s">
        <v>587</v>
      </c>
      <c r="B362">
        <v>973151</v>
      </c>
      <c r="C362" t="s">
        <v>366</v>
      </c>
      <c r="D362" t="s">
        <v>588</v>
      </c>
    </row>
    <row r="363" spans="1:4" x14ac:dyDescent="0.3">
      <c r="A363" t="s">
        <v>589</v>
      </c>
      <c r="B363">
        <v>970187</v>
      </c>
      <c r="C363" t="s">
        <v>366</v>
      </c>
      <c r="D363" t="s">
        <v>590</v>
      </c>
    </row>
    <row r="364" spans="1:4" x14ac:dyDescent="0.3">
      <c r="A364" t="s">
        <v>591</v>
      </c>
      <c r="B364">
        <v>974390</v>
      </c>
      <c r="C364" t="s">
        <v>366</v>
      </c>
      <c r="D364" t="s">
        <v>592</v>
      </c>
    </row>
    <row r="365" spans="1:4" x14ac:dyDescent="0.3">
      <c r="A365" t="s">
        <v>593</v>
      </c>
      <c r="B365">
        <v>971865</v>
      </c>
      <c r="C365" t="s">
        <v>366</v>
      </c>
      <c r="D365" t="s">
        <v>594</v>
      </c>
    </row>
    <row r="366" spans="1:4" x14ac:dyDescent="0.3">
      <c r="A366" t="s">
        <v>595</v>
      </c>
      <c r="B366">
        <v>971866</v>
      </c>
      <c r="C366" t="s">
        <v>366</v>
      </c>
      <c r="D366" t="s">
        <v>596</v>
      </c>
    </row>
    <row r="367" spans="1:4" x14ac:dyDescent="0.3">
      <c r="A367" t="s">
        <v>597</v>
      </c>
      <c r="B367">
        <v>971867</v>
      </c>
      <c r="C367" t="s">
        <v>366</v>
      </c>
      <c r="D367" t="s">
        <v>598</v>
      </c>
    </row>
    <row r="368" spans="1:4" x14ac:dyDescent="0.3">
      <c r="A368" t="s">
        <v>599</v>
      </c>
      <c r="B368">
        <v>967263</v>
      </c>
      <c r="C368" t="s">
        <v>366</v>
      </c>
      <c r="D368" t="s">
        <v>600</v>
      </c>
    </row>
    <row r="369" spans="1:4" x14ac:dyDescent="0.3">
      <c r="A369" t="s">
        <v>601</v>
      </c>
      <c r="B369">
        <v>967264</v>
      </c>
      <c r="C369" t="s">
        <v>366</v>
      </c>
      <c r="D369" t="s">
        <v>602</v>
      </c>
    </row>
    <row r="370" spans="1:4" x14ac:dyDescent="0.3">
      <c r="A370" t="s">
        <v>603</v>
      </c>
      <c r="B370">
        <v>967265</v>
      </c>
      <c r="C370" t="s">
        <v>366</v>
      </c>
      <c r="D370" t="s">
        <v>604</v>
      </c>
    </row>
    <row r="371" spans="1:4" x14ac:dyDescent="0.3">
      <c r="A371" t="s">
        <v>605</v>
      </c>
      <c r="B371">
        <v>971133</v>
      </c>
      <c r="C371" t="s">
        <v>366</v>
      </c>
      <c r="D371" t="s">
        <v>606</v>
      </c>
    </row>
    <row r="372" spans="1:4" x14ac:dyDescent="0.3">
      <c r="A372" t="s">
        <v>607</v>
      </c>
      <c r="B372">
        <v>971869</v>
      </c>
      <c r="C372" t="s">
        <v>366</v>
      </c>
      <c r="D372" t="s">
        <v>608</v>
      </c>
    </row>
    <row r="373" spans="1:4" x14ac:dyDescent="0.3">
      <c r="A373" t="s">
        <v>609</v>
      </c>
      <c r="B373">
        <v>967267</v>
      </c>
      <c r="C373" t="s">
        <v>366</v>
      </c>
      <c r="D373" t="s">
        <v>610</v>
      </c>
    </row>
    <row r="374" spans="1:4" x14ac:dyDescent="0.3">
      <c r="A374" t="s">
        <v>611</v>
      </c>
      <c r="B374">
        <v>967268</v>
      </c>
      <c r="C374" t="s">
        <v>366</v>
      </c>
      <c r="D374" t="s">
        <v>612</v>
      </c>
    </row>
    <row r="375" spans="1:4" x14ac:dyDescent="0.3">
      <c r="A375" t="s">
        <v>613</v>
      </c>
      <c r="B375">
        <v>971134</v>
      </c>
      <c r="C375" t="s">
        <v>366</v>
      </c>
      <c r="D375" t="s">
        <v>614</v>
      </c>
    </row>
    <row r="376" spans="1:4" x14ac:dyDescent="0.3">
      <c r="A376" t="s">
        <v>615</v>
      </c>
      <c r="B376">
        <v>972445</v>
      </c>
      <c r="C376" t="s">
        <v>366</v>
      </c>
      <c r="D376" t="s">
        <v>616</v>
      </c>
    </row>
    <row r="377" spans="1:4" x14ac:dyDescent="0.3">
      <c r="A377" t="s">
        <v>617</v>
      </c>
      <c r="B377">
        <v>972446</v>
      </c>
      <c r="C377" t="s">
        <v>366</v>
      </c>
      <c r="D377" t="s">
        <v>618</v>
      </c>
    </row>
    <row r="378" spans="1:4" x14ac:dyDescent="0.3">
      <c r="A378" t="s">
        <v>619</v>
      </c>
      <c r="B378">
        <v>971871</v>
      </c>
      <c r="C378" t="s">
        <v>366</v>
      </c>
      <c r="D378" t="s">
        <v>620</v>
      </c>
    </row>
    <row r="379" spans="1:4" x14ac:dyDescent="0.3">
      <c r="A379" t="s">
        <v>621</v>
      </c>
      <c r="B379">
        <v>973153</v>
      </c>
      <c r="C379" t="s">
        <v>366</v>
      </c>
      <c r="D379" t="s">
        <v>622</v>
      </c>
    </row>
    <row r="380" spans="1:4" x14ac:dyDescent="0.3">
      <c r="A380" t="s">
        <v>623</v>
      </c>
      <c r="B380">
        <v>967010</v>
      </c>
      <c r="C380" t="s">
        <v>366</v>
      </c>
      <c r="D380" t="s">
        <v>624</v>
      </c>
    </row>
    <row r="381" spans="1:4" x14ac:dyDescent="0.3">
      <c r="A381" t="s">
        <v>625</v>
      </c>
      <c r="B381">
        <v>967272</v>
      </c>
      <c r="C381" t="s">
        <v>366</v>
      </c>
      <c r="D381" t="s">
        <v>626</v>
      </c>
    </row>
    <row r="382" spans="1:4" x14ac:dyDescent="0.3">
      <c r="A382" t="s">
        <v>627</v>
      </c>
      <c r="B382">
        <v>967275</v>
      </c>
      <c r="C382" t="s">
        <v>366</v>
      </c>
      <c r="D382" t="s">
        <v>628</v>
      </c>
    </row>
    <row r="383" spans="1:4" x14ac:dyDescent="0.3">
      <c r="A383" t="s">
        <v>629</v>
      </c>
      <c r="B383">
        <v>972447</v>
      </c>
      <c r="C383" t="s">
        <v>366</v>
      </c>
      <c r="D383" t="s">
        <v>630</v>
      </c>
    </row>
    <row r="384" spans="1:4" x14ac:dyDescent="0.3">
      <c r="A384" t="s">
        <v>631</v>
      </c>
      <c r="B384">
        <v>971135</v>
      </c>
      <c r="C384" t="s">
        <v>366</v>
      </c>
      <c r="D384" t="s">
        <v>632</v>
      </c>
    </row>
    <row r="385" spans="1:4" x14ac:dyDescent="0.3">
      <c r="A385" t="s">
        <v>633</v>
      </c>
      <c r="B385">
        <v>967277</v>
      </c>
      <c r="C385" t="s">
        <v>366</v>
      </c>
      <c r="D385" t="s">
        <v>634</v>
      </c>
    </row>
    <row r="386" spans="1:4" x14ac:dyDescent="0.3">
      <c r="A386" t="s">
        <v>635</v>
      </c>
      <c r="B386">
        <v>973155</v>
      </c>
      <c r="C386" t="s">
        <v>366</v>
      </c>
      <c r="D386" t="s">
        <v>636</v>
      </c>
    </row>
    <row r="387" spans="1:4" x14ac:dyDescent="0.3">
      <c r="A387" t="s">
        <v>637</v>
      </c>
      <c r="B387">
        <v>970192</v>
      </c>
      <c r="C387" t="s">
        <v>366</v>
      </c>
      <c r="D387" t="s">
        <v>638</v>
      </c>
    </row>
    <row r="388" spans="1:4" x14ac:dyDescent="0.3">
      <c r="A388" t="s">
        <v>639</v>
      </c>
      <c r="B388">
        <v>971872</v>
      </c>
      <c r="C388" t="s">
        <v>366</v>
      </c>
      <c r="D388" t="s">
        <v>640</v>
      </c>
    </row>
    <row r="389" spans="1:4" x14ac:dyDescent="0.3">
      <c r="A389" t="s">
        <v>641</v>
      </c>
      <c r="B389">
        <v>971873</v>
      </c>
      <c r="C389" t="s">
        <v>366</v>
      </c>
      <c r="D389" t="s">
        <v>642</v>
      </c>
    </row>
    <row r="390" spans="1:4" x14ac:dyDescent="0.3">
      <c r="A390" t="s">
        <v>643</v>
      </c>
      <c r="B390">
        <v>973157</v>
      </c>
      <c r="C390" t="s">
        <v>366</v>
      </c>
      <c r="D390" t="s">
        <v>644</v>
      </c>
    </row>
    <row r="391" spans="1:4" x14ac:dyDescent="0.3">
      <c r="A391" t="s">
        <v>645</v>
      </c>
      <c r="B391">
        <v>970193</v>
      </c>
      <c r="C391" t="s">
        <v>366</v>
      </c>
      <c r="D391" t="s">
        <v>646</v>
      </c>
    </row>
    <row r="392" spans="1:4" x14ac:dyDescent="0.3">
      <c r="A392" t="s">
        <v>647</v>
      </c>
      <c r="B392">
        <v>970194</v>
      </c>
      <c r="C392" t="s">
        <v>366</v>
      </c>
      <c r="D392" t="s">
        <v>648</v>
      </c>
    </row>
    <row r="393" spans="1:4" x14ac:dyDescent="0.3">
      <c r="A393" t="s">
        <v>649</v>
      </c>
      <c r="B393">
        <v>967279</v>
      </c>
      <c r="C393" t="s">
        <v>366</v>
      </c>
      <c r="D393" t="s">
        <v>650</v>
      </c>
    </row>
    <row r="394" spans="1:4" x14ac:dyDescent="0.3">
      <c r="A394" t="s">
        <v>651</v>
      </c>
      <c r="B394">
        <v>970195</v>
      </c>
      <c r="C394" t="s">
        <v>366</v>
      </c>
      <c r="D394" t="s">
        <v>652</v>
      </c>
    </row>
    <row r="395" spans="1:4" x14ac:dyDescent="0.3">
      <c r="A395" t="s">
        <v>653</v>
      </c>
      <c r="B395">
        <v>970196</v>
      </c>
      <c r="C395" t="s">
        <v>366</v>
      </c>
      <c r="D395" t="s">
        <v>654</v>
      </c>
    </row>
    <row r="396" spans="1:4" x14ac:dyDescent="0.3">
      <c r="A396" t="s">
        <v>655</v>
      </c>
      <c r="B396">
        <v>971137</v>
      </c>
      <c r="C396" t="s">
        <v>366</v>
      </c>
      <c r="D396" t="s">
        <v>656</v>
      </c>
    </row>
    <row r="397" spans="1:4" x14ac:dyDescent="0.3">
      <c r="A397" t="s">
        <v>657</v>
      </c>
      <c r="B397">
        <v>970198</v>
      </c>
      <c r="C397" t="s">
        <v>366</v>
      </c>
      <c r="D397" t="s">
        <v>658</v>
      </c>
    </row>
    <row r="398" spans="1:4" x14ac:dyDescent="0.3">
      <c r="A398" t="s">
        <v>659</v>
      </c>
      <c r="B398">
        <v>971138</v>
      </c>
      <c r="C398" t="s">
        <v>366</v>
      </c>
      <c r="D398" t="s">
        <v>660</v>
      </c>
    </row>
    <row r="399" spans="1:4" x14ac:dyDescent="0.3">
      <c r="A399" t="s">
        <v>661</v>
      </c>
      <c r="B399">
        <v>971139</v>
      </c>
      <c r="C399" t="s">
        <v>366</v>
      </c>
      <c r="D399" t="s">
        <v>662</v>
      </c>
    </row>
    <row r="400" spans="1:4" x14ac:dyDescent="0.3">
      <c r="A400" t="s">
        <v>663</v>
      </c>
      <c r="B400">
        <v>967282</v>
      </c>
      <c r="C400" t="s">
        <v>366</v>
      </c>
      <c r="D400" t="s">
        <v>664</v>
      </c>
    </row>
    <row r="401" spans="1:4" x14ac:dyDescent="0.3">
      <c r="A401" t="s">
        <v>665</v>
      </c>
      <c r="B401">
        <v>973162</v>
      </c>
      <c r="C401" t="s">
        <v>366</v>
      </c>
      <c r="D401" t="s">
        <v>666</v>
      </c>
    </row>
    <row r="402" spans="1:4" x14ac:dyDescent="0.3">
      <c r="A402" t="s">
        <v>667</v>
      </c>
      <c r="B402">
        <v>967283</v>
      </c>
      <c r="C402" t="s">
        <v>366</v>
      </c>
      <c r="D402" t="s">
        <v>668</v>
      </c>
    </row>
    <row r="403" spans="1:4" x14ac:dyDescent="0.3">
      <c r="A403" t="s">
        <v>669</v>
      </c>
      <c r="B403">
        <v>971875</v>
      </c>
      <c r="C403" t="s">
        <v>366</v>
      </c>
      <c r="D403" t="s">
        <v>670</v>
      </c>
    </row>
    <row r="404" spans="1:4" x14ac:dyDescent="0.3">
      <c r="A404" t="s">
        <v>671</v>
      </c>
      <c r="B404">
        <v>970199</v>
      </c>
      <c r="C404" t="s">
        <v>366</v>
      </c>
      <c r="D404" t="s">
        <v>672</v>
      </c>
    </row>
    <row r="405" spans="1:4" x14ac:dyDescent="0.3">
      <c r="A405" t="s">
        <v>673</v>
      </c>
      <c r="B405">
        <v>974396</v>
      </c>
      <c r="C405" t="s">
        <v>366</v>
      </c>
      <c r="D405" t="s">
        <v>674</v>
      </c>
    </row>
    <row r="406" spans="1:4" x14ac:dyDescent="0.3">
      <c r="A406" t="s">
        <v>675</v>
      </c>
      <c r="B406">
        <v>973164</v>
      </c>
      <c r="C406" t="s">
        <v>366</v>
      </c>
      <c r="D406" t="s">
        <v>676</v>
      </c>
    </row>
    <row r="407" spans="1:4" x14ac:dyDescent="0.3">
      <c r="A407" t="s">
        <v>677</v>
      </c>
      <c r="B407">
        <v>970200</v>
      </c>
      <c r="C407" t="s">
        <v>366</v>
      </c>
      <c r="D407" t="s">
        <v>678</v>
      </c>
    </row>
    <row r="408" spans="1:4" x14ac:dyDescent="0.3">
      <c r="A408" t="s">
        <v>679</v>
      </c>
      <c r="B408">
        <v>972452</v>
      </c>
      <c r="C408" t="s">
        <v>366</v>
      </c>
      <c r="D408" t="s">
        <v>680</v>
      </c>
    </row>
    <row r="409" spans="1:4" x14ac:dyDescent="0.3">
      <c r="A409" t="s">
        <v>681</v>
      </c>
      <c r="B409">
        <v>973165</v>
      </c>
      <c r="C409" t="s">
        <v>366</v>
      </c>
      <c r="D409" t="s">
        <v>682</v>
      </c>
    </row>
    <row r="410" spans="1:4" x14ac:dyDescent="0.3">
      <c r="A410" t="s">
        <v>683</v>
      </c>
      <c r="B410">
        <v>973166</v>
      </c>
      <c r="C410" t="s">
        <v>366</v>
      </c>
      <c r="D410" t="s">
        <v>684</v>
      </c>
    </row>
    <row r="411" spans="1:4" x14ac:dyDescent="0.3">
      <c r="A411" t="s">
        <v>685</v>
      </c>
      <c r="B411">
        <v>967015</v>
      </c>
      <c r="C411" t="s">
        <v>366</v>
      </c>
      <c r="D411" t="s">
        <v>686</v>
      </c>
    </row>
    <row r="412" spans="1:4" x14ac:dyDescent="0.3">
      <c r="A412" t="s">
        <v>687</v>
      </c>
      <c r="B412">
        <v>967284</v>
      </c>
      <c r="C412" t="s">
        <v>366</v>
      </c>
      <c r="D412" t="s">
        <v>688</v>
      </c>
    </row>
    <row r="413" spans="1:4" x14ac:dyDescent="0.3">
      <c r="A413" t="s">
        <v>689</v>
      </c>
      <c r="B413">
        <v>972421</v>
      </c>
      <c r="C413" t="s">
        <v>366</v>
      </c>
      <c r="D413" t="s">
        <v>153</v>
      </c>
    </row>
    <row r="414" spans="1:4" x14ac:dyDescent="0.3">
      <c r="A414" t="s">
        <v>690</v>
      </c>
      <c r="B414">
        <v>970178</v>
      </c>
      <c r="C414" t="s">
        <v>366</v>
      </c>
      <c r="D414" t="s">
        <v>153</v>
      </c>
    </row>
    <row r="415" spans="1:4" x14ac:dyDescent="0.3">
      <c r="A415" t="s">
        <v>691</v>
      </c>
      <c r="B415">
        <v>971860</v>
      </c>
      <c r="C415" t="s">
        <v>366</v>
      </c>
      <c r="D415" t="s">
        <v>153</v>
      </c>
    </row>
    <row r="416" spans="1:4" x14ac:dyDescent="0.3">
      <c r="A416" t="s">
        <v>692</v>
      </c>
      <c r="B416">
        <v>971123</v>
      </c>
      <c r="C416" t="s">
        <v>366</v>
      </c>
      <c r="D416" t="s">
        <v>153</v>
      </c>
    </row>
    <row r="417" spans="1:4" x14ac:dyDescent="0.3">
      <c r="A417" t="s">
        <v>693</v>
      </c>
      <c r="B417">
        <v>967258</v>
      </c>
      <c r="C417" t="s">
        <v>366</v>
      </c>
      <c r="D417" t="s">
        <v>153</v>
      </c>
    </row>
    <row r="418" spans="1:4" x14ac:dyDescent="0.3">
      <c r="A418" t="s">
        <v>694</v>
      </c>
      <c r="B418">
        <v>974041</v>
      </c>
      <c r="C418" t="s">
        <v>366</v>
      </c>
      <c r="D418" t="s">
        <v>153</v>
      </c>
    </row>
    <row r="419" spans="1:4" x14ac:dyDescent="0.3">
      <c r="A419" t="s">
        <v>695</v>
      </c>
      <c r="B419">
        <v>966931</v>
      </c>
      <c r="C419" t="s">
        <v>366</v>
      </c>
      <c r="D419" t="s">
        <v>153</v>
      </c>
    </row>
    <row r="420" spans="1:4" x14ac:dyDescent="0.3">
      <c r="A420" t="s">
        <v>697</v>
      </c>
      <c r="B420">
        <v>967346</v>
      </c>
      <c r="C420" t="s">
        <v>696</v>
      </c>
      <c r="D420" t="s">
        <v>698</v>
      </c>
    </row>
    <row r="421" spans="1:4" x14ac:dyDescent="0.3">
      <c r="A421" t="s">
        <v>699</v>
      </c>
      <c r="B421">
        <v>974457</v>
      </c>
      <c r="C421" t="s">
        <v>696</v>
      </c>
      <c r="D421" t="s">
        <v>700</v>
      </c>
    </row>
    <row r="422" spans="1:4" x14ac:dyDescent="0.3">
      <c r="A422" t="s">
        <v>701</v>
      </c>
      <c r="B422">
        <v>974458</v>
      </c>
      <c r="C422" t="s">
        <v>696</v>
      </c>
      <c r="D422" t="s">
        <v>702</v>
      </c>
    </row>
    <row r="423" spans="1:4" x14ac:dyDescent="0.3">
      <c r="A423" t="s">
        <v>703</v>
      </c>
      <c r="B423">
        <v>970254</v>
      </c>
      <c r="C423" t="s">
        <v>696</v>
      </c>
      <c r="D423" t="s">
        <v>704</v>
      </c>
    </row>
    <row r="424" spans="1:4" x14ac:dyDescent="0.3">
      <c r="A424" t="s">
        <v>705</v>
      </c>
      <c r="B424">
        <v>973229</v>
      </c>
      <c r="C424" t="s">
        <v>696</v>
      </c>
      <c r="D424" t="s">
        <v>706</v>
      </c>
    </row>
    <row r="425" spans="1:4" x14ac:dyDescent="0.3">
      <c r="A425" t="s">
        <v>707</v>
      </c>
      <c r="B425">
        <v>967872</v>
      </c>
      <c r="C425" t="s">
        <v>696</v>
      </c>
      <c r="D425" t="s">
        <v>708</v>
      </c>
    </row>
    <row r="426" spans="1:4" x14ac:dyDescent="0.3">
      <c r="A426" t="s">
        <v>709</v>
      </c>
      <c r="B426">
        <v>974459</v>
      </c>
      <c r="C426" t="s">
        <v>696</v>
      </c>
      <c r="D426" t="s">
        <v>710</v>
      </c>
    </row>
    <row r="427" spans="1:4" x14ac:dyDescent="0.3">
      <c r="A427" t="s">
        <v>711</v>
      </c>
      <c r="B427">
        <v>970257</v>
      </c>
      <c r="C427" t="s">
        <v>696</v>
      </c>
      <c r="D427" t="s">
        <v>712</v>
      </c>
    </row>
    <row r="428" spans="1:4" x14ac:dyDescent="0.3">
      <c r="A428" t="s">
        <v>713</v>
      </c>
      <c r="B428">
        <v>967871</v>
      </c>
      <c r="C428" t="s">
        <v>696</v>
      </c>
      <c r="D428" t="s">
        <v>714</v>
      </c>
    </row>
    <row r="429" spans="1:4" x14ac:dyDescent="0.3">
      <c r="A429" t="s">
        <v>715</v>
      </c>
      <c r="B429">
        <v>971945</v>
      </c>
      <c r="C429" t="s">
        <v>696</v>
      </c>
      <c r="D429" t="s">
        <v>716</v>
      </c>
    </row>
    <row r="430" spans="1:4" x14ac:dyDescent="0.3">
      <c r="A430" t="s">
        <v>717</v>
      </c>
      <c r="B430">
        <v>973232</v>
      </c>
      <c r="C430" t="s">
        <v>696</v>
      </c>
      <c r="D430" t="s">
        <v>718</v>
      </c>
    </row>
    <row r="431" spans="1:4" x14ac:dyDescent="0.3">
      <c r="A431" t="s">
        <v>719</v>
      </c>
      <c r="B431">
        <v>972702</v>
      </c>
      <c r="C431" t="s">
        <v>696</v>
      </c>
      <c r="D431" t="s">
        <v>720</v>
      </c>
    </row>
    <row r="432" spans="1:4" x14ac:dyDescent="0.3">
      <c r="A432" t="s">
        <v>721</v>
      </c>
      <c r="B432">
        <v>971196</v>
      </c>
      <c r="C432" t="s">
        <v>696</v>
      </c>
      <c r="D432" t="s">
        <v>722</v>
      </c>
    </row>
    <row r="433" spans="1:4" x14ac:dyDescent="0.3">
      <c r="A433" t="s">
        <v>723</v>
      </c>
      <c r="B433">
        <v>974460</v>
      </c>
      <c r="C433" t="s">
        <v>696</v>
      </c>
      <c r="D433" t="s">
        <v>724</v>
      </c>
    </row>
    <row r="434" spans="1:4" x14ac:dyDescent="0.3">
      <c r="A434" t="s">
        <v>725</v>
      </c>
      <c r="B434">
        <v>972703</v>
      </c>
      <c r="C434" t="s">
        <v>696</v>
      </c>
      <c r="D434" t="s">
        <v>726</v>
      </c>
    </row>
    <row r="435" spans="1:4" x14ac:dyDescent="0.3">
      <c r="A435" t="s">
        <v>727</v>
      </c>
      <c r="B435">
        <v>970260</v>
      </c>
      <c r="C435" t="s">
        <v>696</v>
      </c>
      <c r="D435" t="s">
        <v>728</v>
      </c>
    </row>
    <row r="436" spans="1:4" x14ac:dyDescent="0.3">
      <c r="A436" t="s">
        <v>729</v>
      </c>
      <c r="B436">
        <v>972705</v>
      </c>
      <c r="C436" t="s">
        <v>696</v>
      </c>
      <c r="D436" t="s">
        <v>730</v>
      </c>
    </row>
    <row r="437" spans="1:4" x14ac:dyDescent="0.3">
      <c r="A437" t="s">
        <v>731</v>
      </c>
      <c r="B437">
        <v>974461</v>
      </c>
      <c r="C437" t="s">
        <v>696</v>
      </c>
      <c r="D437" t="s">
        <v>732</v>
      </c>
    </row>
    <row r="438" spans="1:4" x14ac:dyDescent="0.3">
      <c r="A438" t="s">
        <v>733</v>
      </c>
      <c r="B438">
        <v>970262</v>
      </c>
      <c r="C438" t="s">
        <v>696</v>
      </c>
      <c r="D438" t="s">
        <v>734</v>
      </c>
    </row>
    <row r="439" spans="1:4" x14ac:dyDescent="0.3">
      <c r="A439" t="s">
        <v>735</v>
      </c>
      <c r="B439">
        <v>970263</v>
      </c>
      <c r="C439" t="s">
        <v>696</v>
      </c>
      <c r="D439" t="s">
        <v>736</v>
      </c>
    </row>
    <row r="440" spans="1:4" x14ac:dyDescent="0.3">
      <c r="A440" t="s">
        <v>737</v>
      </c>
      <c r="B440">
        <v>967875</v>
      </c>
      <c r="C440" t="s">
        <v>696</v>
      </c>
      <c r="D440" t="s">
        <v>738</v>
      </c>
    </row>
    <row r="441" spans="1:4" x14ac:dyDescent="0.3">
      <c r="A441" t="s">
        <v>739</v>
      </c>
      <c r="B441">
        <v>971199</v>
      </c>
      <c r="C441" t="s">
        <v>696</v>
      </c>
      <c r="D441" t="s">
        <v>740</v>
      </c>
    </row>
    <row r="442" spans="1:4" x14ac:dyDescent="0.3">
      <c r="A442" t="s">
        <v>741</v>
      </c>
      <c r="B442">
        <v>967873</v>
      </c>
      <c r="C442" t="s">
        <v>696</v>
      </c>
      <c r="D442" t="s">
        <v>742</v>
      </c>
    </row>
    <row r="443" spans="1:4" x14ac:dyDescent="0.3">
      <c r="A443" t="s">
        <v>743</v>
      </c>
      <c r="B443">
        <v>974462</v>
      </c>
      <c r="C443" t="s">
        <v>696</v>
      </c>
      <c r="D443" t="s">
        <v>744</v>
      </c>
    </row>
    <row r="444" spans="1:4" x14ac:dyDescent="0.3">
      <c r="A444" t="s">
        <v>745</v>
      </c>
      <c r="B444">
        <v>967351</v>
      </c>
      <c r="C444" t="s">
        <v>696</v>
      </c>
      <c r="D444" t="s">
        <v>746</v>
      </c>
    </row>
    <row r="445" spans="1:4" x14ac:dyDescent="0.3">
      <c r="A445" t="s">
        <v>747</v>
      </c>
      <c r="B445">
        <v>974463</v>
      </c>
      <c r="C445" t="s">
        <v>696</v>
      </c>
      <c r="D445" t="s">
        <v>748</v>
      </c>
    </row>
    <row r="446" spans="1:4" x14ac:dyDescent="0.3">
      <c r="A446" t="s">
        <v>749</v>
      </c>
      <c r="B446">
        <v>971201</v>
      </c>
      <c r="C446" t="s">
        <v>696</v>
      </c>
      <c r="D446" t="s">
        <v>750</v>
      </c>
    </row>
    <row r="447" spans="1:4" x14ac:dyDescent="0.3">
      <c r="A447" t="s">
        <v>751</v>
      </c>
      <c r="B447">
        <v>971202</v>
      </c>
      <c r="C447" t="s">
        <v>696</v>
      </c>
      <c r="D447" t="s">
        <v>752</v>
      </c>
    </row>
    <row r="448" spans="1:4" x14ac:dyDescent="0.3">
      <c r="A448" t="s">
        <v>753</v>
      </c>
      <c r="B448">
        <v>967352</v>
      </c>
      <c r="C448" t="s">
        <v>696</v>
      </c>
      <c r="D448" t="s">
        <v>754</v>
      </c>
    </row>
    <row r="449" spans="1:4" x14ac:dyDescent="0.3">
      <c r="A449" t="s">
        <v>755</v>
      </c>
      <c r="B449">
        <v>974466</v>
      </c>
      <c r="C449" t="s">
        <v>696</v>
      </c>
      <c r="D449" t="s">
        <v>756</v>
      </c>
    </row>
    <row r="450" spans="1:4" x14ac:dyDescent="0.3">
      <c r="A450" t="s">
        <v>757</v>
      </c>
      <c r="B450">
        <v>967874</v>
      </c>
      <c r="C450" t="s">
        <v>696</v>
      </c>
      <c r="D450" t="s">
        <v>758</v>
      </c>
    </row>
    <row r="451" spans="1:4" x14ac:dyDescent="0.3">
      <c r="A451" t="s">
        <v>759</v>
      </c>
      <c r="B451">
        <v>971950</v>
      </c>
      <c r="C451" t="s">
        <v>696</v>
      </c>
      <c r="D451" t="s">
        <v>760</v>
      </c>
    </row>
    <row r="452" spans="1:4" x14ac:dyDescent="0.3">
      <c r="A452" t="s">
        <v>761</v>
      </c>
      <c r="B452">
        <v>974467</v>
      </c>
      <c r="C452" t="s">
        <v>696</v>
      </c>
      <c r="D452" t="s">
        <v>762</v>
      </c>
    </row>
    <row r="453" spans="1:4" x14ac:dyDescent="0.3">
      <c r="A453" t="s">
        <v>763</v>
      </c>
      <c r="B453">
        <v>974468</v>
      </c>
      <c r="C453" t="s">
        <v>696</v>
      </c>
      <c r="D453" t="s">
        <v>764</v>
      </c>
    </row>
    <row r="454" spans="1:4" x14ac:dyDescent="0.3">
      <c r="A454" t="s">
        <v>765</v>
      </c>
      <c r="B454">
        <v>974469</v>
      </c>
      <c r="C454" t="s">
        <v>696</v>
      </c>
      <c r="D454" t="s">
        <v>766</v>
      </c>
    </row>
    <row r="455" spans="1:4" x14ac:dyDescent="0.3">
      <c r="A455" t="s">
        <v>767</v>
      </c>
      <c r="B455">
        <v>973237</v>
      </c>
      <c r="C455" t="s">
        <v>696</v>
      </c>
      <c r="D455" t="s">
        <v>768</v>
      </c>
    </row>
    <row r="456" spans="1:4" x14ac:dyDescent="0.3">
      <c r="A456" t="s">
        <v>769</v>
      </c>
      <c r="B456">
        <v>971203</v>
      </c>
      <c r="C456" t="s">
        <v>696</v>
      </c>
      <c r="D456" t="s">
        <v>770</v>
      </c>
    </row>
    <row r="457" spans="1:4" x14ac:dyDescent="0.3">
      <c r="A457" t="s">
        <v>771</v>
      </c>
      <c r="B457">
        <v>974470</v>
      </c>
      <c r="C457" t="s">
        <v>696</v>
      </c>
      <c r="D457" t="s">
        <v>772</v>
      </c>
    </row>
    <row r="458" spans="1:4" x14ac:dyDescent="0.3">
      <c r="A458" t="s">
        <v>773</v>
      </c>
      <c r="B458">
        <v>967353</v>
      </c>
      <c r="C458" t="s">
        <v>696</v>
      </c>
      <c r="D458" t="s">
        <v>774</v>
      </c>
    </row>
    <row r="459" spans="1:4" x14ac:dyDescent="0.3">
      <c r="A459" t="s">
        <v>775</v>
      </c>
      <c r="B459">
        <v>967355</v>
      </c>
      <c r="C459" t="s">
        <v>696</v>
      </c>
      <c r="D459" t="s">
        <v>776</v>
      </c>
    </row>
    <row r="460" spans="1:4" x14ac:dyDescent="0.3">
      <c r="A460" t="s">
        <v>777</v>
      </c>
      <c r="B460">
        <v>971953</v>
      </c>
      <c r="C460" t="s">
        <v>696</v>
      </c>
      <c r="D460" t="s">
        <v>778</v>
      </c>
    </row>
    <row r="461" spans="1:4" x14ac:dyDescent="0.3">
      <c r="A461" t="s">
        <v>779</v>
      </c>
      <c r="B461">
        <v>970265</v>
      </c>
      <c r="C461" t="s">
        <v>696</v>
      </c>
      <c r="D461" t="s">
        <v>780</v>
      </c>
    </row>
    <row r="462" spans="1:4" x14ac:dyDescent="0.3">
      <c r="A462" t="s">
        <v>781</v>
      </c>
      <c r="B462">
        <v>971195</v>
      </c>
      <c r="C462" t="s">
        <v>696</v>
      </c>
      <c r="D462" t="s">
        <v>153</v>
      </c>
    </row>
    <row r="463" spans="1:4" x14ac:dyDescent="0.3">
      <c r="A463" t="s">
        <v>782</v>
      </c>
      <c r="B463">
        <v>967437</v>
      </c>
      <c r="C463" t="s">
        <v>696</v>
      </c>
      <c r="D463" t="s">
        <v>153</v>
      </c>
    </row>
    <row r="464" spans="1:4" x14ac:dyDescent="0.3">
      <c r="A464" t="s">
        <v>784</v>
      </c>
      <c r="B464">
        <v>967670</v>
      </c>
      <c r="C464" t="s">
        <v>783</v>
      </c>
      <c r="D464" t="s">
        <v>785</v>
      </c>
    </row>
    <row r="465" spans="1:4" x14ac:dyDescent="0.3">
      <c r="A465" t="s">
        <v>786</v>
      </c>
      <c r="B465">
        <v>973223</v>
      </c>
      <c r="C465" t="s">
        <v>783</v>
      </c>
      <c r="D465" t="s">
        <v>787</v>
      </c>
    </row>
    <row r="466" spans="1:4" x14ac:dyDescent="0.3">
      <c r="A466" t="s">
        <v>788</v>
      </c>
      <c r="B466">
        <v>967675</v>
      </c>
      <c r="C466" t="s">
        <v>783</v>
      </c>
      <c r="D466" t="s">
        <v>789</v>
      </c>
    </row>
    <row r="467" spans="1:4" x14ac:dyDescent="0.3">
      <c r="A467" t="s">
        <v>790</v>
      </c>
      <c r="B467">
        <v>971189</v>
      </c>
      <c r="C467" t="s">
        <v>783</v>
      </c>
      <c r="D467" t="s">
        <v>791</v>
      </c>
    </row>
    <row r="468" spans="1:4" x14ac:dyDescent="0.3">
      <c r="A468" t="s">
        <v>792</v>
      </c>
      <c r="B468">
        <v>973224</v>
      </c>
      <c r="C468" t="s">
        <v>783</v>
      </c>
      <c r="D468" t="s">
        <v>793</v>
      </c>
    </row>
    <row r="469" spans="1:4" x14ac:dyDescent="0.3">
      <c r="A469" t="s">
        <v>794</v>
      </c>
      <c r="B469">
        <v>967339</v>
      </c>
      <c r="C469" t="s">
        <v>783</v>
      </c>
      <c r="D469" t="s">
        <v>795</v>
      </c>
    </row>
    <row r="470" spans="1:4" x14ac:dyDescent="0.3">
      <c r="A470" t="s">
        <v>796</v>
      </c>
      <c r="B470">
        <v>967340</v>
      </c>
      <c r="C470" t="s">
        <v>783</v>
      </c>
      <c r="D470" t="s">
        <v>797</v>
      </c>
    </row>
    <row r="471" spans="1:4" x14ac:dyDescent="0.3">
      <c r="A471" t="s">
        <v>798</v>
      </c>
      <c r="B471">
        <v>967341</v>
      </c>
      <c r="C471" t="s">
        <v>783</v>
      </c>
      <c r="D471" t="s">
        <v>799</v>
      </c>
    </row>
    <row r="472" spans="1:4" x14ac:dyDescent="0.3">
      <c r="A472" t="s">
        <v>800</v>
      </c>
      <c r="B472">
        <v>967677</v>
      </c>
      <c r="C472" t="s">
        <v>783</v>
      </c>
      <c r="D472" t="s">
        <v>801</v>
      </c>
    </row>
    <row r="473" spans="1:4" x14ac:dyDescent="0.3">
      <c r="A473" t="s">
        <v>802</v>
      </c>
      <c r="B473">
        <v>967342</v>
      </c>
      <c r="C473" t="s">
        <v>783</v>
      </c>
      <c r="D473" t="s">
        <v>803</v>
      </c>
    </row>
    <row r="474" spans="1:4" x14ac:dyDescent="0.3">
      <c r="A474" t="s">
        <v>804</v>
      </c>
      <c r="B474">
        <v>971942</v>
      </c>
      <c r="C474" t="s">
        <v>783</v>
      </c>
      <c r="D474" t="s">
        <v>805</v>
      </c>
    </row>
    <row r="475" spans="1:4" x14ac:dyDescent="0.3">
      <c r="A475" t="s">
        <v>806</v>
      </c>
      <c r="B475">
        <v>974451</v>
      </c>
      <c r="C475" t="s">
        <v>783</v>
      </c>
      <c r="D475" t="s">
        <v>807</v>
      </c>
    </row>
    <row r="476" spans="1:4" x14ac:dyDescent="0.3">
      <c r="A476" t="s">
        <v>808</v>
      </c>
      <c r="B476">
        <v>974452</v>
      </c>
      <c r="C476" t="s">
        <v>783</v>
      </c>
      <c r="D476" t="s">
        <v>809</v>
      </c>
    </row>
    <row r="477" spans="1:4" x14ac:dyDescent="0.3">
      <c r="A477" t="s">
        <v>810</v>
      </c>
      <c r="B477">
        <v>971191</v>
      </c>
      <c r="C477" t="s">
        <v>783</v>
      </c>
      <c r="D477" t="s">
        <v>811</v>
      </c>
    </row>
    <row r="478" spans="1:4" x14ac:dyDescent="0.3">
      <c r="A478" t="s">
        <v>812</v>
      </c>
      <c r="B478">
        <v>974453</v>
      </c>
      <c r="C478" t="s">
        <v>783</v>
      </c>
      <c r="D478" t="s">
        <v>813</v>
      </c>
    </row>
    <row r="479" spans="1:4" x14ac:dyDescent="0.3">
      <c r="A479" t="s">
        <v>814</v>
      </c>
      <c r="B479">
        <v>974454</v>
      </c>
      <c r="C479" t="s">
        <v>783</v>
      </c>
      <c r="D479" t="s">
        <v>815</v>
      </c>
    </row>
    <row r="480" spans="1:4" x14ac:dyDescent="0.3">
      <c r="A480" t="s">
        <v>816</v>
      </c>
      <c r="B480">
        <v>973226</v>
      </c>
      <c r="C480" t="s">
        <v>783</v>
      </c>
      <c r="D480" t="s">
        <v>817</v>
      </c>
    </row>
    <row r="481" spans="1:4" x14ac:dyDescent="0.3">
      <c r="A481" t="s">
        <v>818</v>
      </c>
      <c r="B481">
        <v>972700</v>
      </c>
      <c r="C481" t="s">
        <v>783</v>
      </c>
      <c r="D481" t="s">
        <v>819</v>
      </c>
    </row>
    <row r="482" spans="1:4" x14ac:dyDescent="0.3">
      <c r="A482" t="s">
        <v>820</v>
      </c>
      <c r="B482">
        <v>974455</v>
      </c>
      <c r="C482" t="s">
        <v>783</v>
      </c>
      <c r="D482" t="s">
        <v>821</v>
      </c>
    </row>
    <row r="483" spans="1:4" x14ac:dyDescent="0.3">
      <c r="A483" t="s">
        <v>822</v>
      </c>
      <c r="B483">
        <v>973228</v>
      </c>
      <c r="C483" t="s">
        <v>783</v>
      </c>
      <c r="D483" t="s">
        <v>823</v>
      </c>
    </row>
    <row r="484" spans="1:4" x14ac:dyDescent="0.3">
      <c r="A484" t="s">
        <v>824</v>
      </c>
      <c r="B484">
        <v>970253</v>
      </c>
      <c r="C484" t="s">
        <v>783</v>
      </c>
      <c r="D484" t="s">
        <v>825</v>
      </c>
    </row>
    <row r="485" spans="1:4" x14ac:dyDescent="0.3">
      <c r="A485" t="s">
        <v>826</v>
      </c>
      <c r="B485">
        <v>972479</v>
      </c>
      <c r="C485" t="s">
        <v>783</v>
      </c>
      <c r="D485" t="s">
        <v>153</v>
      </c>
    </row>
    <row r="486" spans="1:4" x14ac:dyDescent="0.3">
      <c r="A486" t="s">
        <v>827</v>
      </c>
      <c r="B486">
        <v>972483</v>
      </c>
      <c r="C486" t="s">
        <v>783</v>
      </c>
      <c r="D486" t="s">
        <v>153</v>
      </c>
    </row>
    <row r="487" spans="1:4" x14ac:dyDescent="0.3">
      <c r="A487" t="s">
        <v>828</v>
      </c>
      <c r="B487">
        <v>970984</v>
      </c>
      <c r="C487" t="s">
        <v>783</v>
      </c>
      <c r="D487" t="s">
        <v>153</v>
      </c>
    </row>
    <row r="488" spans="1:4" x14ac:dyDescent="0.3">
      <c r="A488" t="s">
        <v>830</v>
      </c>
      <c r="B488">
        <v>973239</v>
      </c>
      <c r="C488" t="s">
        <v>829</v>
      </c>
      <c r="D488" t="s">
        <v>831</v>
      </c>
    </row>
    <row r="489" spans="1:4" x14ac:dyDescent="0.3">
      <c r="A489" t="s">
        <v>832</v>
      </c>
      <c r="B489">
        <v>971204</v>
      </c>
      <c r="C489" t="s">
        <v>829</v>
      </c>
      <c r="D489" t="s">
        <v>833</v>
      </c>
    </row>
    <row r="490" spans="1:4" x14ac:dyDescent="0.3">
      <c r="A490" t="s">
        <v>834</v>
      </c>
      <c r="B490">
        <v>973240</v>
      </c>
      <c r="C490" t="s">
        <v>829</v>
      </c>
      <c r="D490" t="s">
        <v>835</v>
      </c>
    </row>
    <row r="491" spans="1:4" x14ac:dyDescent="0.3">
      <c r="A491" t="s">
        <v>836</v>
      </c>
      <c r="B491">
        <v>971205</v>
      </c>
      <c r="C491" t="s">
        <v>829</v>
      </c>
      <c r="D491" t="s">
        <v>837</v>
      </c>
    </row>
    <row r="492" spans="1:4" x14ac:dyDescent="0.3">
      <c r="A492" t="s">
        <v>838</v>
      </c>
      <c r="B492">
        <v>971206</v>
      </c>
      <c r="C492" t="s">
        <v>829</v>
      </c>
      <c r="D492" t="s">
        <v>839</v>
      </c>
    </row>
    <row r="493" spans="1:4" x14ac:dyDescent="0.3">
      <c r="A493" t="s">
        <v>840</v>
      </c>
      <c r="B493">
        <v>971207</v>
      </c>
      <c r="C493" t="s">
        <v>829</v>
      </c>
      <c r="D493" t="s">
        <v>841</v>
      </c>
    </row>
    <row r="494" spans="1:4" x14ac:dyDescent="0.3">
      <c r="A494" t="s">
        <v>842</v>
      </c>
      <c r="B494">
        <v>967879</v>
      </c>
      <c r="C494" t="s">
        <v>829</v>
      </c>
      <c r="D494" t="s">
        <v>843</v>
      </c>
    </row>
    <row r="495" spans="1:4" x14ac:dyDescent="0.3">
      <c r="A495" t="s">
        <v>844</v>
      </c>
      <c r="B495">
        <v>973244</v>
      </c>
      <c r="C495" t="s">
        <v>829</v>
      </c>
      <c r="D495" t="s">
        <v>845</v>
      </c>
    </row>
    <row r="496" spans="1:4" x14ac:dyDescent="0.3">
      <c r="A496" t="s">
        <v>846</v>
      </c>
      <c r="B496">
        <v>970267</v>
      </c>
      <c r="C496" t="s">
        <v>829</v>
      </c>
      <c r="D496" t="s">
        <v>847</v>
      </c>
    </row>
    <row r="497" spans="1:4" x14ac:dyDescent="0.3">
      <c r="A497" t="s">
        <v>848</v>
      </c>
      <c r="B497">
        <v>967881</v>
      </c>
      <c r="C497" t="s">
        <v>829</v>
      </c>
      <c r="D497" t="s">
        <v>849</v>
      </c>
    </row>
    <row r="498" spans="1:4" x14ac:dyDescent="0.3">
      <c r="A498" t="s">
        <v>850</v>
      </c>
      <c r="B498">
        <v>970268</v>
      </c>
      <c r="C498" t="s">
        <v>829</v>
      </c>
      <c r="D498" t="s">
        <v>851</v>
      </c>
    </row>
    <row r="499" spans="1:4" x14ac:dyDescent="0.3">
      <c r="A499" t="s">
        <v>852</v>
      </c>
      <c r="B499">
        <v>971209</v>
      </c>
      <c r="C499" t="s">
        <v>829</v>
      </c>
      <c r="D499" t="s">
        <v>853</v>
      </c>
    </row>
    <row r="500" spans="1:4" x14ac:dyDescent="0.3">
      <c r="A500" t="s">
        <v>854</v>
      </c>
      <c r="B500">
        <v>970270</v>
      </c>
      <c r="C500" t="s">
        <v>829</v>
      </c>
      <c r="D500" t="s">
        <v>855</v>
      </c>
    </row>
    <row r="501" spans="1:4" x14ac:dyDescent="0.3">
      <c r="A501" t="s">
        <v>856</v>
      </c>
      <c r="B501">
        <v>970271</v>
      </c>
      <c r="C501" t="s">
        <v>829</v>
      </c>
      <c r="D501" t="s">
        <v>857</v>
      </c>
    </row>
    <row r="502" spans="1:4" x14ac:dyDescent="0.3">
      <c r="A502" t="s">
        <v>858</v>
      </c>
      <c r="B502">
        <v>967882</v>
      </c>
      <c r="C502" t="s">
        <v>829</v>
      </c>
      <c r="D502" t="s">
        <v>859</v>
      </c>
    </row>
    <row r="503" spans="1:4" x14ac:dyDescent="0.3">
      <c r="A503" t="s">
        <v>860</v>
      </c>
      <c r="B503">
        <v>967357</v>
      </c>
      <c r="C503" t="s">
        <v>829</v>
      </c>
      <c r="D503" t="s">
        <v>861</v>
      </c>
    </row>
    <row r="504" spans="1:4" x14ac:dyDescent="0.3">
      <c r="A504" t="s">
        <v>862</v>
      </c>
      <c r="B504">
        <v>971210</v>
      </c>
      <c r="C504" t="s">
        <v>829</v>
      </c>
      <c r="D504" t="s">
        <v>863</v>
      </c>
    </row>
    <row r="505" spans="1:4" x14ac:dyDescent="0.3">
      <c r="A505" t="s">
        <v>864</v>
      </c>
      <c r="B505">
        <v>967358</v>
      </c>
      <c r="C505" t="s">
        <v>829</v>
      </c>
      <c r="D505" t="s">
        <v>865</v>
      </c>
    </row>
    <row r="506" spans="1:4" x14ac:dyDescent="0.3">
      <c r="A506" t="s">
        <v>866</v>
      </c>
      <c r="B506">
        <v>967883</v>
      </c>
      <c r="C506" t="s">
        <v>829</v>
      </c>
      <c r="D506" t="s">
        <v>867</v>
      </c>
    </row>
    <row r="507" spans="1:4" x14ac:dyDescent="0.3">
      <c r="A507" t="s">
        <v>868</v>
      </c>
      <c r="B507">
        <v>967884</v>
      </c>
      <c r="C507" t="s">
        <v>829</v>
      </c>
      <c r="D507" t="s">
        <v>869</v>
      </c>
    </row>
    <row r="508" spans="1:4" x14ac:dyDescent="0.3">
      <c r="A508" t="s">
        <v>870</v>
      </c>
      <c r="B508">
        <v>970272</v>
      </c>
      <c r="C508" t="s">
        <v>829</v>
      </c>
      <c r="D508" t="s">
        <v>871</v>
      </c>
    </row>
    <row r="509" spans="1:4" x14ac:dyDescent="0.3">
      <c r="A509" t="s">
        <v>872</v>
      </c>
      <c r="B509">
        <v>971957</v>
      </c>
      <c r="C509" t="s">
        <v>829</v>
      </c>
      <c r="D509" t="s">
        <v>873</v>
      </c>
    </row>
    <row r="510" spans="1:4" x14ac:dyDescent="0.3">
      <c r="A510" t="s">
        <v>874</v>
      </c>
      <c r="B510">
        <v>967885</v>
      </c>
      <c r="C510" t="s">
        <v>829</v>
      </c>
      <c r="D510" t="s">
        <v>875</v>
      </c>
    </row>
    <row r="511" spans="1:4" x14ac:dyDescent="0.3">
      <c r="A511" t="s">
        <v>876</v>
      </c>
      <c r="B511">
        <v>971213</v>
      </c>
      <c r="C511" t="s">
        <v>829</v>
      </c>
      <c r="D511" t="s">
        <v>877</v>
      </c>
    </row>
    <row r="512" spans="1:4" x14ac:dyDescent="0.3">
      <c r="A512" t="s">
        <v>878</v>
      </c>
      <c r="B512">
        <v>973250</v>
      </c>
      <c r="C512" t="s">
        <v>829</v>
      </c>
      <c r="D512" t="s">
        <v>879</v>
      </c>
    </row>
    <row r="513" spans="1:4" x14ac:dyDescent="0.3">
      <c r="A513" t="s">
        <v>880</v>
      </c>
      <c r="B513">
        <v>971960</v>
      </c>
      <c r="C513" t="s">
        <v>829</v>
      </c>
      <c r="D513" t="s">
        <v>881</v>
      </c>
    </row>
    <row r="514" spans="1:4" x14ac:dyDescent="0.3">
      <c r="A514" t="s">
        <v>882</v>
      </c>
      <c r="B514">
        <v>967360</v>
      </c>
      <c r="C514" t="s">
        <v>829</v>
      </c>
      <c r="D514" t="s">
        <v>883</v>
      </c>
    </row>
    <row r="515" spans="1:4" x14ac:dyDescent="0.3">
      <c r="A515" t="s">
        <v>884</v>
      </c>
      <c r="B515">
        <v>973252</v>
      </c>
      <c r="C515" t="s">
        <v>829</v>
      </c>
      <c r="D515" t="s">
        <v>885</v>
      </c>
    </row>
    <row r="516" spans="1:4" x14ac:dyDescent="0.3">
      <c r="A516" t="s">
        <v>886</v>
      </c>
      <c r="B516">
        <v>967888</v>
      </c>
      <c r="C516" t="s">
        <v>829</v>
      </c>
      <c r="D516" t="s">
        <v>887</v>
      </c>
    </row>
    <row r="517" spans="1:4" x14ac:dyDescent="0.3">
      <c r="A517" t="s">
        <v>888</v>
      </c>
      <c r="B517">
        <v>974477</v>
      </c>
      <c r="C517" t="s">
        <v>829</v>
      </c>
      <c r="D517" t="s">
        <v>889</v>
      </c>
    </row>
    <row r="518" spans="1:4" x14ac:dyDescent="0.3">
      <c r="A518" t="s">
        <v>890</v>
      </c>
      <c r="B518">
        <v>971215</v>
      </c>
      <c r="C518" t="s">
        <v>829</v>
      </c>
      <c r="D518" t="s">
        <v>891</v>
      </c>
    </row>
    <row r="519" spans="1:4" x14ac:dyDescent="0.3">
      <c r="A519" t="s">
        <v>892</v>
      </c>
      <c r="B519">
        <v>971963</v>
      </c>
      <c r="C519" t="s">
        <v>829</v>
      </c>
      <c r="D519" t="s">
        <v>893</v>
      </c>
    </row>
    <row r="520" spans="1:4" x14ac:dyDescent="0.3">
      <c r="A520" t="s">
        <v>894</v>
      </c>
      <c r="B520">
        <v>971964</v>
      </c>
      <c r="C520" t="s">
        <v>829</v>
      </c>
      <c r="D520" t="s">
        <v>895</v>
      </c>
    </row>
    <row r="521" spans="1:4" x14ac:dyDescent="0.3">
      <c r="A521" t="s">
        <v>896</v>
      </c>
      <c r="B521">
        <v>967891</v>
      </c>
      <c r="C521" t="s">
        <v>829</v>
      </c>
      <c r="D521" t="s">
        <v>897</v>
      </c>
    </row>
    <row r="522" spans="1:4" x14ac:dyDescent="0.3">
      <c r="A522" t="s">
        <v>898</v>
      </c>
      <c r="B522">
        <v>974478</v>
      </c>
      <c r="C522" t="s">
        <v>829</v>
      </c>
      <c r="D522" t="s">
        <v>899</v>
      </c>
    </row>
    <row r="523" spans="1:4" x14ac:dyDescent="0.3">
      <c r="A523" t="s">
        <v>900</v>
      </c>
      <c r="B523">
        <v>972015</v>
      </c>
      <c r="C523" t="s">
        <v>829</v>
      </c>
      <c r="D523" t="s">
        <v>901</v>
      </c>
    </row>
    <row r="524" spans="1:4" x14ac:dyDescent="0.3">
      <c r="A524" t="s">
        <v>902</v>
      </c>
      <c r="B524">
        <v>970273</v>
      </c>
      <c r="C524" t="s">
        <v>829</v>
      </c>
      <c r="D524" t="s">
        <v>903</v>
      </c>
    </row>
    <row r="525" spans="1:4" x14ac:dyDescent="0.3">
      <c r="A525" t="s">
        <v>904</v>
      </c>
      <c r="B525">
        <v>971216</v>
      </c>
      <c r="C525" t="s">
        <v>829</v>
      </c>
      <c r="D525" t="s">
        <v>905</v>
      </c>
    </row>
    <row r="526" spans="1:4" x14ac:dyDescent="0.3">
      <c r="A526" t="s">
        <v>906</v>
      </c>
      <c r="B526">
        <v>972016</v>
      </c>
      <c r="C526" t="s">
        <v>829</v>
      </c>
      <c r="D526" t="s">
        <v>907</v>
      </c>
    </row>
    <row r="527" spans="1:4" x14ac:dyDescent="0.3">
      <c r="A527" t="s">
        <v>908</v>
      </c>
      <c r="B527">
        <v>967893</v>
      </c>
      <c r="C527" t="s">
        <v>829</v>
      </c>
      <c r="D527" t="s">
        <v>909</v>
      </c>
    </row>
    <row r="528" spans="1:4" x14ac:dyDescent="0.3">
      <c r="A528" t="s">
        <v>910</v>
      </c>
      <c r="B528">
        <v>967363</v>
      </c>
      <c r="C528" t="s">
        <v>829</v>
      </c>
      <c r="D528" t="s">
        <v>911</v>
      </c>
    </row>
    <row r="529" spans="1:4" x14ac:dyDescent="0.3">
      <c r="A529" t="s">
        <v>912</v>
      </c>
      <c r="B529">
        <v>967364</v>
      </c>
      <c r="C529" t="s">
        <v>829</v>
      </c>
      <c r="D529" t="s">
        <v>913</v>
      </c>
    </row>
    <row r="530" spans="1:4" x14ac:dyDescent="0.3">
      <c r="A530" t="s">
        <v>914</v>
      </c>
      <c r="B530">
        <v>972018</v>
      </c>
      <c r="C530" t="s">
        <v>829</v>
      </c>
      <c r="D530" t="s">
        <v>915</v>
      </c>
    </row>
    <row r="531" spans="1:4" x14ac:dyDescent="0.3">
      <c r="A531" t="s">
        <v>916</v>
      </c>
      <c r="B531">
        <v>972718</v>
      </c>
      <c r="C531" t="s">
        <v>829</v>
      </c>
      <c r="D531" t="s">
        <v>917</v>
      </c>
    </row>
    <row r="532" spans="1:4" x14ac:dyDescent="0.3">
      <c r="A532" t="s">
        <v>918</v>
      </c>
      <c r="B532">
        <v>967895</v>
      </c>
      <c r="C532" t="s">
        <v>829</v>
      </c>
      <c r="D532" t="s">
        <v>919</v>
      </c>
    </row>
    <row r="533" spans="1:4" x14ac:dyDescent="0.3">
      <c r="A533" t="s">
        <v>920</v>
      </c>
      <c r="B533">
        <v>967896</v>
      </c>
      <c r="C533" t="s">
        <v>829</v>
      </c>
      <c r="D533" t="s">
        <v>921</v>
      </c>
    </row>
    <row r="534" spans="1:4" x14ac:dyDescent="0.3">
      <c r="A534" t="s">
        <v>922</v>
      </c>
      <c r="B534">
        <v>974482</v>
      </c>
      <c r="C534" t="s">
        <v>829</v>
      </c>
      <c r="D534" t="s">
        <v>923</v>
      </c>
    </row>
    <row r="535" spans="1:4" x14ac:dyDescent="0.3">
      <c r="A535" t="s">
        <v>924</v>
      </c>
      <c r="B535">
        <v>970275</v>
      </c>
      <c r="C535" t="s">
        <v>829</v>
      </c>
      <c r="D535" t="s">
        <v>925</v>
      </c>
    </row>
    <row r="536" spans="1:4" x14ac:dyDescent="0.3">
      <c r="A536" t="s">
        <v>926</v>
      </c>
      <c r="B536">
        <v>967898</v>
      </c>
      <c r="C536" t="s">
        <v>829</v>
      </c>
      <c r="D536" t="s">
        <v>927</v>
      </c>
    </row>
    <row r="537" spans="1:4" x14ac:dyDescent="0.3">
      <c r="A537" t="s">
        <v>928</v>
      </c>
      <c r="B537">
        <v>971218</v>
      </c>
      <c r="C537" t="s">
        <v>829</v>
      </c>
      <c r="D537" t="s">
        <v>929</v>
      </c>
    </row>
    <row r="538" spans="1:4" x14ac:dyDescent="0.3">
      <c r="A538" t="s">
        <v>930</v>
      </c>
      <c r="B538">
        <v>971220</v>
      </c>
      <c r="C538" t="s">
        <v>829</v>
      </c>
      <c r="D538" t="s">
        <v>931</v>
      </c>
    </row>
    <row r="539" spans="1:4" x14ac:dyDescent="0.3">
      <c r="A539" t="s">
        <v>932</v>
      </c>
      <c r="B539">
        <v>972022</v>
      </c>
      <c r="C539" t="s">
        <v>829</v>
      </c>
      <c r="D539" t="s">
        <v>933</v>
      </c>
    </row>
    <row r="540" spans="1:4" x14ac:dyDescent="0.3">
      <c r="A540" t="s">
        <v>934</v>
      </c>
      <c r="B540">
        <v>973257</v>
      </c>
      <c r="C540" t="s">
        <v>829</v>
      </c>
      <c r="D540" t="s">
        <v>935</v>
      </c>
    </row>
    <row r="541" spans="1:4" x14ac:dyDescent="0.3">
      <c r="A541" t="s">
        <v>936</v>
      </c>
      <c r="B541">
        <v>967368</v>
      </c>
      <c r="C541" t="s">
        <v>829</v>
      </c>
      <c r="D541" t="s">
        <v>937</v>
      </c>
    </row>
    <row r="542" spans="1:4" x14ac:dyDescent="0.3">
      <c r="A542" t="s">
        <v>938</v>
      </c>
      <c r="B542">
        <v>973258</v>
      </c>
      <c r="C542" t="s">
        <v>829</v>
      </c>
      <c r="D542" t="s">
        <v>939</v>
      </c>
    </row>
    <row r="543" spans="1:4" x14ac:dyDescent="0.3">
      <c r="A543" t="s">
        <v>940</v>
      </c>
      <c r="B543">
        <v>970277</v>
      </c>
      <c r="C543" t="s">
        <v>829</v>
      </c>
      <c r="D543" t="s">
        <v>941</v>
      </c>
    </row>
    <row r="544" spans="1:4" x14ac:dyDescent="0.3">
      <c r="A544" t="s">
        <v>942</v>
      </c>
      <c r="B544">
        <v>972024</v>
      </c>
      <c r="C544" t="s">
        <v>829</v>
      </c>
      <c r="D544" t="s">
        <v>943</v>
      </c>
    </row>
    <row r="545" spans="1:4" x14ac:dyDescent="0.3">
      <c r="A545" t="s">
        <v>944</v>
      </c>
      <c r="B545">
        <v>973259</v>
      </c>
      <c r="C545" t="s">
        <v>829</v>
      </c>
      <c r="D545" t="s">
        <v>945</v>
      </c>
    </row>
    <row r="546" spans="1:4" x14ac:dyDescent="0.3">
      <c r="A546" t="s">
        <v>946</v>
      </c>
      <c r="B546">
        <v>972025</v>
      </c>
      <c r="C546" t="s">
        <v>829</v>
      </c>
      <c r="D546" t="s">
        <v>947</v>
      </c>
    </row>
    <row r="547" spans="1:4" x14ac:dyDescent="0.3">
      <c r="A547" t="s">
        <v>948</v>
      </c>
      <c r="B547">
        <v>970279</v>
      </c>
      <c r="C547" t="s">
        <v>829</v>
      </c>
      <c r="D547" t="s">
        <v>949</v>
      </c>
    </row>
    <row r="548" spans="1:4" x14ac:dyDescent="0.3">
      <c r="A548" t="s">
        <v>950</v>
      </c>
      <c r="B548">
        <v>972723</v>
      </c>
      <c r="C548" t="s">
        <v>829</v>
      </c>
      <c r="D548" t="s">
        <v>951</v>
      </c>
    </row>
    <row r="549" spans="1:4" x14ac:dyDescent="0.3">
      <c r="A549" t="s">
        <v>952</v>
      </c>
      <c r="B549">
        <v>974484</v>
      </c>
      <c r="C549" t="s">
        <v>829</v>
      </c>
      <c r="D549" t="s">
        <v>953</v>
      </c>
    </row>
    <row r="550" spans="1:4" x14ac:dyDescent="0.3">
      <c r="A550" t="s">
        <v>954</v>
      </c>
      <c r="B550">
        <v>973261</v>
      </c>
      <c r="C550" t="s">
        <v>829</v>
      </c>
      <c r="D550" t="s">
        <v>955</v>
      </c>
    </row>
    <row r="551" spans="1:4" x14ac:dyDescent="0.3">
      <c r="A551" t="s">
        <v>956</v>
      </c>
      <c r="B551">
        <v>972724</v>
      </c>
      <c r="C551" t="s">
        <v>829</v>
      </c>
      <c r="D551" t="s">
        <v>957</v>
      </c>
    </row>
    <row r="552" spans="1:4" x14ac:dyDescent="0.3">
      <c r="A552" t="s">
        <v>958</v>
      </c>
      <c r="B552">
        <v>972026</v>
      </c>
      <c r="C552" t="s">
        <v>829</v>
      </c>
      <c r="D552" t="s">
        <v>959</v>
      </c>
    </row>
    <row r="553" spans="1:4" x14ac:dyDescent="0.3">
      <c r="A553" t="s">
        <v>960</v>
      </c>
      <c r="B553">
        <v>970280</v>
      </c>
      <c r="C553" t="s">
        <v>829</v>
      </c>
      <c r="D553" t="s">
        <v>961</v>
      </c>
    </row>
    <row r="554" spans="1:4" x14ac:dyDescent="0.3">
      <c r="A554" t="s">
        <v>962</v>
      </c>
      <c r="B554">
        <v>973263</v>
      </c>
      <c r="C554" t="s">
        <v>829</v>
      </c>
      <c r="D554" t="s">
        <v>963</v>
      </c>
    </row>
    <row r="555" spans="1:4" x14ac:dyDescent="0.3">
      <c r="A555" t="s">
        <v>964</v>
      </c>
      <c r="B555">
        <v>972027</v>
      </c>
      <c r="C555" t="s">
        <v>829</v>
      </c>
      <c r="D555" t="s">
        <v>965</v>
      </c>
    </row>
    <row r="556" spans="1:4" x14ac:dyDescent="0.3">
      <c r="A556" t="s">
        <v>966</v>
      </c>
      <c r="B556">
        <v>972028</v>
      </c>
      <c r="C556" t="s">
        <v>829</v>
      </c>
      <c r="D556" t="s">
        <v>967</v>
      </c>
    </row>
    <row r="557" spans="1:4" x14ac:dyDescent="0.3">
      <c r="A557" t="s">
        <v>968</v>
      </c>
      <c r="B557">
        <v>973264</v>
      </c>
      <c r="C557" t="s">
        <v>829</v>
      </c>
      <c r="D557" t="s">
        <v>969</v>
      </c>
    </row>
    <row r="558" spans="1:4" x14ac:dyDescent="0.3">
      <c r="A558" t="s">
        <v>970</v>
      </c>
      <c r="B558">
        <v>974487</v>
      </c>
      <c r="C558" t="s">
        <v>829</v>
      </c>
      <c r="D558" t="s">
        <v>971</v>
      </c>
    </row>
    <row r="559" spans="1:4" x14ac:dyDescent="0.3">
      <c r="A559" t="s">
        <v>972</v>
      </c>
      <c r="B559">
        <v>972725</v>
      </c>
      <c r="C559" t="s">
        <v>829</v>
      </c>
      <c r="D559" t="s">
        <v>973</v>
      </c>
    </row>
    <row r="560" spans="1:4" x14ac:dyDescent="0.3">
      <c r="A560" t="s">
        <v>974</v>
      </c>
      <c r="B560">
        <v>971227</v>
      </c>
      <c r="C560" t="s">
        <v>829</v>
      </c>
      <c r="D560" t="s">
        <v>975</v>
      </c>
    </row>
    <row r="561" spans="1:4" x14ac:dyDescent="0.3">
      <c r="A561" t="s">
        <v>976</v>
      </c>
      <c r="B561">
        <v>973265</v>
      </c>
      <c r="C561" t="s">
        <v>829</v>
      </c>
      <c r="D561" t="s">
        <v>977</v>
      </c>
    </row>
    <row r="562" spans="1:4" x14ac:dyDescent="0.3">
      <c r="A562" t="s">
        <v>978</v>
      </c>
      <c r="B562">
        <v>967370</v>
      </c>
      <c r="C562" t="s">
        <v>829</v>
      </c>
      <c r="D562" t="s">
        <v>979</v>
      </c>
    </row>
    <row r="563" spans="1:4" x14ac:dyDescent="0.3">
      <c r="A563" t="s">
        <v>980</v>
      </c>
      <c r="B563">
        <v>973266</v>
      </c>
      <c r="C563" t="s">
        <v>829</v>
      </c>
      <c r="D563" t="s">
        <v>981</v>
      </c>
    </row>
    <row r="564" spans="1:4" x14ac:dyDescent="0.3">
      <c r="A564" t="s">
        <v>982</v>
      </c>
      <c r="B564">
        <v>967372</v>
      </c>
      <c r="C564" t="s">
        <v>829</v>
      </c>
      <c r="D564" t="s">
        <v>983</v>
      </c>
    </row>
    <row r="565" spans="1:4" x14ac:dyDescent="0.3">
      <c r="A565" t="s">
        <v>984</v>
      </c>
      <c r="B565">
        <v>967374</v>
      </c>
      <c r="C565" t="s">
        <v>829</v>
      </c>
      <c r="D565" t="s">
        <v>985</v>
      </c>
    </row>
    <row r="566" spans="1:4" x14ac:dyDescent="0.3">
      <c r="A566" t="s">
        <v>986</v>
      </c>
      <c r="B566">
        <v>972729</v>
      </c>
      <c r="C566" t="s">
        <v>829</v>
      </c>
      <c r="D566" t="s">
        <v>987</v>
      </c>
    </row>
    <row r="567" spans="1:4" x14ac:dyDescent="0.3">
      <c r="A567" t="s">
        <v>988</v>
      </c>
      <c r="B567">
        <v>971229</v>
      </c>
      <c r="C567" t="s">
        <v>829</v>
      </c>
      <c r="D567" t="s">
        <v>989</v>
      </c>
    </row>
    <row r="568" spans="1:4" x14ac:dyDescent="0.3">
      <c r="A568" t="s">
        <v>990</v>
      </c>
      <c r="B568">
        <v>970284</v>
      </c>
      <c r="C568" t="s">
        <v>829</v>
      </c>
      <c r="D568" t="s">
        <v>991</v>
      </c>
    </row>
    <row r="569" spans="1:4" x14ac:dyDescent="0.3">
      <c r="A569" t="s">
        <v>992</v>
      </c>
      <c r="B569">
        <v>973267</v>
      </c>
      <c r="C569" t="s">
        <v>829</v>
      </c>
      <c r="D569" t="s">
        <v>993</v>
      </c>
    </row>
    <row r="570" spans="1:4" x14ac:dyDescent="0.3">
      <c r="A570" t="s">
        <v>994</v>
      </c>
      <c r="B570">
        <v>971230</v>
      </c>
      <c r="C570" t="s">
        <v>829</v>
      </c>
      <c r="D570" t="s">
        <v>995</v>
      </c>
    </row>
    <row r="571" spans="1:4" x14ac:dyDescent="0.3">
      <c r="A571" t="s">
        <v>996</v>
      </c>
      <c r="B571">
        <v>974489</v>
      </c>
      <c r="C571" t="s">
        <v>829</v>
      </c>
      <c r="D571" t="s">
        <v>997</v>
      </c>
    </row>
    <row r="572" spans="1:4" x14ac:dyDescent="0.3">
      <c r="A572" t="s">
        <v>998</v>
      </c>
      <c r="B572">
        <v>971231</v>
      </c>
      <c r="C572" t="s">
        <v>829</v>
      </c>
      <c r="D572" t="s">
        <v>999</v>
      </c>
    </row>
    <row r="573" spans="1:4" x14ac:dyDescent="0.3">
      <c r="A573" t="s">
        <v>1000</v>
      </c>
      <c r="B573">
        <v>970285</v>
      </c>
      <c r="C573" t="s">
        <v>829</v>
      </c>
      <c r="D573" t="s">
        <v>1001</v>
      </c>
    </row>
    <row r="574" spans="1:4" x14ac:dyDescent="0.3">
      <c r="A574" t="s">
        <v>1002</v>
      </c>
      <c r="B574">
        <v>967376</v>
      </c>
      <c r="C574" t="s">
        <v>829</v>
      </c>
      <c r="D574" t="s">
        <v>1003</v>
      </c>
    </row>
    <row r="575" spans="1:4" x14ac:dyDescent="0.3">
      <c r="A575" t="s">
        <v>1004</v>
      </c>
      <c r="B575">
        <v>972732</v>
      </c>
      <c r="C575" t="s">
        <v>829</v>
      </c>
      <c r="D575" t="s">
        <v>1005</v>
      </c>
    </row>
    <row r="576" spans="1:4" x14ac:dyDescent="0.3">
      <c r="A576" t="s">
        <v>1006</v>
      </c>
      <c r="B576">
        <v>972033</v>
      </c>
      <c r="C576" t="s">
        <v>829</v>
      </c>
      <c r="D576" t="s">
        <v>1007</v>
      </c>
    </row>
    <row r="577" spans="1:4" x14ac:dyDescent="0.3">
      <c r="A577" t="s">
        <v>1008</v>
      </c>
      <c r="B577">
        <v>972034</v>
      </c>
      <c r="C577" t="s">
        <v>829</v>
      </c>
      <c r="D577" t="s">
        <v>1009</v>
      </c>
    </row>
    <row r="578" spans="1:4" x14ac:dyDescent="0.3">
      <c r="A578" t="s">
        <v>1010</v>
      </c>
      <c r="B578">
        <v>972733</v>
      </c>
      <c r="C578" t="s">
        <v>829</v>
      </c>
      <c r="D578" t="s">
        <v>1011</v>
      </c>
    </row>
    <row r="579" spans="1:4" x14ac:dyDescent="0.3">
      <c r="A579" t="s">
        <v>1012</v>
      </c>
      <c r="B579">
        <v>973270</v>
      </c>
      <c r="C579" t="s">
        <v>829</v>
      </c>
      <c r="D579" t="s">
        <v>1013</v>
      </c>
    </row>
    <row r="580" spans="1:4" x14ac:dyDescent="0.3">
      <c r="A580" t="s">
        <v>1014</v>
      </c>
      <c r="B580">
        <v>971234</v>
      </c>
      <c r="C580" t="s">
        <v>829</v>
      </c>
      <c r="D580" t="s">
        <v>1015</v>
      </c>
    </row>
    <row r="581" spans="1:4" x14ac:dyDescent="0.3">
      <c r="A581" t="s">
        <v>1016</v>
      </c>
      <c r="B581">
        <v>973271</v>
      </c>
      <c r="C581" t="s">
        <v>829</v>
      </c>
      <c r="D581" t="s">
        <v>1017</v>
      </c>
    </row>
    <row r="582" spans="1:4" x14ac:dyDescent="0.3">
      <c r="A582" t="s">
        <v>1018</v>
      </c>
      <c r="B582">
        <v>967906</v>
      </c>
      <c r="C582" t="s">
        <v>829</v>
      </c>
      <c r="D582" t="s">
        <v>1019</v>
      </c>
    </row>
    <row r="583" spans="1:4" x14ac:dyDescent="0.3">
      <c r="A583" t="s">
        <v>1020</v>
      </c>
      <c r="B583">
        <v>972036</v>
      </c>
      <c r="C583" t="s">
        <v>829</v>
      </c>
      <c r="D583" t="s">
        <v>1021</v>
      </c>
    </row>
    <row r="584" spans="1:4" x14ac:dyDescent="0.3">
      <c r="A584" t="s">
        <v>1022</v>
      </c>
      <c r="B584">
        <v>972736</v>
      </c>
      <c r="C584" t="s">
        <v>829</v>
      </c>
      <c r="D584" t="s">
        <v>1023</v>
      </c>
    </row>
    <row r="585" spans="1:4" x14ac:dyDescent="0.3">
      <c r="A585" t="s">
        <v>1024</v>
      </c>
      <c r="B585">
        <v>973273</v>
      </c>
      <c r="C585" t="s">
        <v>829</v>
      </c>
      <c r="D585" t="s">
        <v>1025</v>
      </c>
    </row>
    <row r="586" spans="1:4" x14ac:dyDescent="0.3">
      <c r="A586" t="s">
        <v>1026</v>
      </c>
      <c r="B586">
        <v>972041</v>
      </c>
      <c r="C586" t="s">
        <v>829</v>
      </c>
      <c r="D586" t="s">
        <v>1027</v>
      </c>
    </row>
    <row r="587" spans="1:4" x14ac:dyDescent="0.3">
      <c r="A587" t="s">
        <v>1028</v>
      </c>
      <c r="B587">
        <v>972737</v>
      </c>
      <c r="C587" t="s">
        <v>829</v>
      </c>
      <c r="D587" t="s">
        <v>1029</v>
      </c>
    </row>
    <row r="588" spans="1:4" x14ac:dyDescent="0.3">
      <c r="A588" t="s">
        <v>1030</v>
      </c>
      <c r="B588">
        <v>971236</v>
      </c>
      <c r="C588" t="s">
        <v>829</v>
      </c>
      <c r="D588" t="s">
        <v>1031</v>
      </c>
    </row>
    <row r="589" spans="1:4" x14ac:dyDescent="0.3">
      <c r="A589" t="s">
        <v>1032</v>
      </c>
      <c r="B589">
        <v>971238</v>
      </c>
      <c r="C589" t="s">
        <v>829</v>
      </c>
      <c r="D589" t="s">
        <v>1033</v>
      </c>
    </row>
    <row r="590" spans="1:4" x14ac:dyDescent="0.3">
      <c r="A590" t="s">
        <v>1034</v>
      </c>
      <c r="B590">
        <v>967957</v>
      </c>
      <c r="C590" t="s">
        <v>829</v>
      </c>
      <c r="D590" t="s">
        <v>1035</v>
      </c>
    </row>
    <row r="591" spans="1:4" x14ac:dyDescent="0.3">
      <c r="A591" t="s">
        <v>1036</v>
      </c>
      <c r="B591">
        <v>974492</v>
      </c>
      <c r="C591" t="s">
        <v>829</v>
      </c>
      <c r="D591" t="s">
        <v>1037</v>
      </c>
    </row>
    <row r="592" spans="1:4" x14ac:dyDescent="0.3">
      <c r="A592" t="s">
        <v>1038</v>
      </c>
      <c r="B592">
        <v>971239</v>
      </c>
      <c r="C592" t="s">
        <v>829</v>
      </c>
      <c r="D592" t="s">
        <v>1039</v>
      </c>
    </row>
    <row r="593" spans="1:4" x14ac:dyDescent="0.3">
      <c r="A593" t="s">
        <v>1040</v>
      </c>
      <c r="B593">
        <v>970289</v>
      </c>
      <c r="C593" t="s">
        <v>829</v>
      </c>
      <c r="D593" t="s">
        <v>1041</v>
      </c>
    </row>
    <row r="594" spans="1:4" x14ac:dyDescent="0.3">
      <c r="A594" t="s">
        <v>1042</v>
      </c>
      <c r="B594">
        <v>972738</v>
      </c>
      <c r="C594" t="s">
        <v>829</v>
      </c>
      <c r="D594" t="s">
        <v>1043</v>
      </c>
    </row>
    <row r="595" spans="1:4" x14ac:dyDescent="0.3">
      <c r="A595" t="s">
        <v>1044</v>
      </c>
      <c r="B595">
        <v>967382</v>
      </c>
      <c r="C595" t="s">
        <v>829</v>
      </c>
      <c r="D595" t="s">
        <v>1045</v>
      </c>
    </row>
    <row r="596" spans="1:4" x14ac:dyDescent="0.3">
      <c r="A596" t="s">
        <v>1046</v>
      </c>
      <c r="B596">
        <v>974493</v>
      </c>
      <c r="C596" t="s">
        <v>829</v>
      </c>
      <c r="D596" t="s">
        <v>1047</v>
      </c>
    </row>
    <row r="597" spans="1:4" x14ac:dyDescent="0.3">
      <c r="A597" t="s">
        <v>1048</v>
      </c>
      <c r="B597">
        <v>973277</v>
      </c>
      <c r="C597" t="s">
        <v>829</v>
      </c>
      <c r="D597" t="s">
        <v>1049</v>
      </c>
    </row>
    <row r="598" spans="1:4" x14ac:dyDescent="0.3">
      <c r="A598" t="s">
        <v>1050</v>
      </c>
      <c r="B598">
        <v>974494</v>
      </c>
      <c r="C598" t="s">
        <v>829</v>
      </c>
      <c r="D598" t="s">
        <v>1051</v>
      </c>
    </row>
    <row r="599" spans="1:4" x14ac:dyDescent="0.3">
      <c r="A599" t="s">
        <v>1052</v>
      </c>
      <c r="B599">
        <v>973278</v>
      </c>
      <c r="C599" t="s">
        <v>829</v>
      </c>
      <c r="D599" t="s">
        <v>1053</v>
      </c>
    </row>
    <row r="600" spans="1:4" x14ac:dyDescent="0.3">
      <c r="A600" t="s">
        <v>1054</v>
      </c>
      <c r="B600">
        <v>972048</v>
      </c>
      <c r="C600" t="s">
        <v>829</v>
      </c>
      <c r="D600" t="s">
        <v>1055</v>
      </c>
    </row>
    <row r="601" spans="1:4" x14ac:dyDescent="0.3">
      <c r="A601" t="s">
        <v>1056</v>
      </c>
      <c r="B601">
        <v>967960</v>
      </c>
      <c r="C601" t="s">
        <v>829</v>
      </c>
      <c r="D601" t="s">
        <v>1057</v>
      </c>
    </row>
    <row r="602" spans="1:4" x14ac:dyDescent="0.3">
      <c r="A602" t="s">
        <v>1058</v>
      </c>
      <c r="B602">
        <v>967383</v>
      </c>
      <c r="C602" t="s">
        <v>829</v>
      </c>
      <c r="D602" t="s">
        <v>1059</v>
      </c>
    </row>
    <row r="603" spans="1:4" x14ac:dyDescent="0.3">
      <c r="A603" t="s">
        <v>1060</v>
      </c>
      <c r="B603">
        <v>971241</v>
      </c>
      <c r="C603" t="s">
        <v>829</v>
      </c>
      <c r="D603" t="s">
        <v>1061</v>
      </c>
    </row>
    <row r="604" spans="1:4" x14ac:dyDescent="0.3">
      <c r="A604" t="s">
        <v>1062</v>
      </c>
      <c r="B604">
        <v>967961</v>
      </c>
      <c r="C604" t="s">
        <v>829</v>
      </c>
      <c r="D604" t="s">
        <v>1063</v>
      </c>
    </row>
    <row r="605" spans="1:4" x14ac:dyDescent="0.3">
      <c r="A605" t="s">
        <v>1064</v>
      </c>
      <c r="B605">
        <v>973280</v>
      </c>
      <c r="C605" t="s">
        <v>829</v>
      </c>
      <c r="D605" t="s">
        <v>1065</v>
      </c>
    </row>
    <row r="606" spans="1:4" x14ac:dyDescent="0.3">
      <c r="A606" t="s">
        <v>1066</v>
      </c>
      <c r="B606">
        <v>971242</v>
      </c>
      <c r="C606" t="s">
        <v>829</v>
      </c>
      <c r="D606" t="s">
        <v>1067</v>
      </c>
    </row>
    <row r="607" spans="1:4" x14ac:dyDescent="0.3">
      <c r="A607" t="s">
        <v>1068</v>
      </c>
      <c r="B607">
        <v>967386</v>
      </c>
      <c r="C607" t="s">
        <v>829</v>
      </c>
      <c r="D607" t="s">
        <v>1069</v>
      </c>
    </row>
    <row r="608" spans="1:4" x14ac:dyDescent="0.3">
      <c r="A608" t="s">
        <v>1070</v>
      </c>
      <c r="B608">
        <v>972741</v>
      </c>
      <c r="C608" t="s">
        <v>829</v>
      </c>
      <c r="D608" t="s">
        <v>1071</v>
      </c>
    </row>
    <row r="609" spans="1:4" x14ac:dyDescent="0.3">
      <c r="A609" t="s">
        <v>1072</v>
      </c>
      <c r="B609">
        <v>967963</v>
      </c>
      <c r="C609" t="s">
        <v>829</v>
      </c>
      <c r="D609" t="s">
        <v>1073</v>
      </c>
    </row>
    <row r="610" spans="1:4" x14ac:dyDescent="0.3">
      <c r="A610" t="s">
        <v>1074</v>
      </c>
      <c r="B610">
        <v>970291</v>
      </c>
      <c r="C610" t="s">
        <v>829</v>
      </c>
      <c r="D610" t="s">
        <v>1075</v>
      </c>
    </row>
    <row r="611" spans="1:4" x14ac:dyDescent="0.3">
      <c r="A611" t="s">
        <v>1076</v>
      </c>
      <c r="B611">
        <v>972742</v>
      </c>
      <c r="C611" t="s">
        <v>829</v>
      </c>
      <c r="D611" t="s">
        <v>1077</v>
      </c>
    </row>
    <row r="612" spans="1:4" x14ac:dyDescent="0.3">
      <c r="A612" t="s">
        <v>1078</v>
      </c>
      <c r="B612">
        <v>971244</v>
      </c>
      <c r="C612" t="s">
        <v>829</v>
      </c>
      <c r="D612" t="s">
        <v>1079</v>
      </c>
    </row>
    <row r="613" spans="1:4" x14ac:dyDescent="0.3">
      <c r="A613" t="s">
        <v>1080</v>
      </c>
      <c r="B613">
        <v>974499</v>
      </c>
      <c r="C613" t="s">
        <v>829</v>
      </c>
      <c r="D613" t="s">
        <v>1081</v>
      </c>
    </row>
    <row r="614" spans="1:4" x14ac:dyDescent="0.3">
      <c r="A614" t="s">
        <v>1082</v>
      </c>
      <c r="B614">
        <v>972743</v>
      </c>
      <c r="C614" t="s">
        <v>829</v>
      </c>
      <c r="D614" t="s">
        <v>1083</v>
      </c>
    </row>
    <row r="615" spans="1:4" x14ac:dyDescent="0.3">
      <c r="A615" t="s">
        <v>1084</v>
      </c>
      <c r="B615">
        <v>967388</v>
      </c>
      <c r="C615" t="s">
        <v>829</v>
      </c>
      <c r="D615" t="s">
        <v>1085</v>
      </c>
    </row>
    <row r="616" spans="1:4" x14ac:dyDescent="0.3">
      <c r="A616" t="s">
        <v>1086</v>
      </c>
      <c r="B616">
        <v>967964</v>
      </c>
      <c r="C616" t="s">
        <v>829</v>
      </c>
      <c r="D616" t="s">
        <v>1087</v>
      </c>
    </row>
    <row r="617" spans="1:4" x14ac:dyDescent="0.3">
      <c r="A617" t="s">
        <v>1088</v>
      </c>
      <c r="B617">
        <v>967389</v>
      </c>
      <c r="C617" t="s">
        <v>829</v>
      </c>
      <c r="D617" t="s">
        <v>1089</v>
      </c>
    </row>
    <row r="618" spans="1:4" x14ac:dyDescent="0.3">
      <c r="A618" t="s">
        <v>1090</v>
      </c>
      <c r="B618">
        <v>967965</v>
      </c>
      <c r="C618" t="s">
        <v>829</v>
      </c>
      <c r="D618" t="s">
        <v>1091</v>
      </c>
    </row>
    <row r="619" spans="1:4" x14ac:dyDescent="0.3">
      <c r="A619" t="s">
        <v>1092</v>
      </c>
      <c r="B619">
        <v>970295</v>
      </c>
      <c r="C619" t="s">
        <v>829</v>
      </c>
      <c r="D619" t="s">
        <v>1093</v>
      </c>
    </row>
    <row r="620" spans="1:4" x14ac:dyDescent="0.3">
      <c r="A620" t="s">
        <v>1094</v>
      </c>
      <c r="B620">
        <v>972746</v>
      </c>
      <c r="C620" t="s">
        <v>829</v>
      </c>
      <c r="D620" t="s">
        <v>1095</v>
      </c>
    </row>
    <row r="621" spans="1:4" x14ac:dyDescent="0.3">
      <c r="A621" t="s">
        <v>1096</v>
      </c>
      <c r="B621">
        <v>972747</v>
      </c>
      <c r="C621" t="s">
        <v>829</v>
      </c>
      <c r="D621" t="s">
        <v>1097</v>
      </c>
    </row>
    <row r="622" spans="1:4" x14ac:dyDescent="0.3">
      <c r="A622" t="s">
        <v>1098</v>
      </c>
      <c r="B622">
        <v>972748</v>
      </c>
      <c r="C622" t="s">
        <v>829</v>
      </c>
      <c r="D622" t="s">
        <v>1099</v>
      </c>
    </row>
    <row r="623" spans="1:4" x14ac:dyDescent="0.3">
      <c r="A623" t="s">
        <v>1100</v>
      </c>
      <c r="B623">
        <v>972050</v>
      </c>
      <c r="C623" t="s">
        <v>829</v>
      </c>
      <c r="D623" t="s">
        <v>1101</v>
      </c>
    </row>
    <row r="624" spans="1:4" x14ac:dyDescent="0.3">
      <c r="A624" t="s">
        <v>1102</v>
      </c>
      <c r="B624">
        <v>971247</v>
      </c>
      <c r="C624" t="s">
        <v>829</v>
      </c>
      <c r="D624" t="s">
        <v>1103</v>
      </c>
    </row>
    <row r="625" spans="1:4" x14ac:dyDescent="0.3">
      <c r="A625" t="s">
        <v>1104</v>
      </c>
      <c r="B625">
        <v>967967</v>
      </c>
      <c r="C625" t="s">
        <v>829</v>
      </c>
      <c r="D625" t="s">
        <v>1105</v>
      </c>
    </row>
    <row r="626" spans="1:4" x14ac:dyDescent="0.3">
      <c r="A626" t="s">
        <v>1106</v>
      </c>
      <c r="B626">
        <v>967969</v>
      </c>
      <c r="C626" t="s">
        <v>829</v>
      </c>
      <c r="D626" t="s">
        <v>1107</v>
      </c>
    </row>
    <row r="627" spans="1:4" x14ac:dyDescent="0.3">
      <c r="A627" t="s">
        <v>1108</v>
      </c>
      <c r="B627">
        <v>972051</v>
      </c>
      <c r="C627" t="s">
        <v>829</v>
      </c>
      <c r="D627" t="s">
        <v>1109</v>
      </c>
    </row>
    <row r="628" spans="1:4" x14ac:dyDescent="0.3">
      <c r="A628" t="s">
        <v>1110</v>
      </c>
      <c r="B628">
        <v>971248</v>
      </c>
      <c r="C628" t="s">
        <v>829</v>
      </c>
      <c r="D628" t="s">
        <v>1111</v>
      </c>
    </row>
    <row r="629" spans="1:4" x14ac:dyDescent="0.3">
      <c r="A629" t="s">
        <v>1112</v>
      </c>
      <c r="B629">
        <v>972753</v>
      </c>
      <c r="C629" t="s">
        <v>829</v>
      </c>
      <c r="D629" t="s">
        <v>1113</v>
      </c>
    </row>
    <row r="630" spans="1:4" x14ac:dyDescent="0.3">
      <c r="A630" t="s">
        <v>1114</v>
      </c>
      <c r="B630">
        <v>967392</v>
      </c>
      <c r="C630" t="s">
        <v>829</v>
      </c>
      <c r="D630" t="s">
        <v>1115</v>
      </c>
    </row>
    <row r="631" spans="1:4" x14ac:dyDescent="0.3">
      <c r="A631" t="s">
        <v>1116</v>
      </c>
      <c r="B631">
        <v>973285</v>
      </c>
      <c r="C631" t="s">
        <v>829</v>
      </c>
      <c r="D631" t="s">
        <v>1117</v>
      </c>
    </row>
    <row r="632" spans="1:4" x14ac:dyDescent="0.3">
      <c r="A632" t="s">
        <v>1118</v>
      </c>
      <c r="B632">
        <v>970297</v>
      </c>
      <c r="C632" t="s">
        <v>829</v>
      </c>
      <c r="D632" t="s">
        <v>1119</v>
      </c>
    </row>
    <row r="633" spans="1:4" x14ac:dyDescent="0.3">
      <c r="A633" t="s">
        <v>1120</v>
      </c>
      <c r="B633">
        <v>971245</v>
      </c>
      <c r="C633" t="s">
        <v>829</v>
      </c>
      <c r="D633" t="s">
        <v>153</v>
      </c>
    </row>
    <row r="634" spans="1:4" x14ac:dyDescent="0.3">
      <c r="A634" t="s">
        <v>1121</v>
      </c>
      <c r="B634">
        <v>966937</v>
      </c>
      <c r="C634" t="s">
        <v>829</v>
      </c>
      <c r="D634" t="s">
        <v>153</v>
      </c>
    </row>
    <row r="635" spans="1:4" x14ac:dyDescent="0.3">
      <c r="A635" t="s">
        <v>1122</v>
      </c>
      <c r="B635">
        <v>973017</v>
      </c>
      <c r="C635" t="s">
        <v>829</v>
      </c>
      <c r="D635" t="s">
        <v>153</v>
      </c>
    </row>
    <row r="636" spans="1:4" x14ac:dyDescent="0.3">
      <c r="A636" t="s">
        <v>1123</v>
      </c>
      <c r="B636">
        <v>967917</v>
      </c>
      <c r="C636" t="s">
        <v>829</v>
      </c>
      <c r="D636" t="s">
        <v>153</v>
      </c>
    </row>
    <row r="637" spans="1:4" x14ac:dyDescent="0.3">
      <c r="A637" t="s">
        <v>1124</v>
      </c>
      <c r="B637">
        <v>967918</v>
      </c>
      <c r="C637" t="s">
        <v>829</v>
      </c>
      <c r="D637" t="s">
        <v>153</v>
      </c>
    </row>
    <row r="638" spans="1:4" x14ac:dyDescent="0.3">
      <c r="A638" t="s">
        <v>1125</v>
      </c>
      <c r="B638">
        <v>967919</v>
      </c>
      <c r="C638" t="s">
        <v>829</v>
      </c>
      <c r="D638" t="s">
        <v>153</v>
      </c>
    </row>
    <row r="639" spans="1:4" x14ac:dyDescent="0.3">
      <c r="A639" t="s">
        <v>1127</v>
      </c>
      <c r="B639">
        <v>965746</v>
      </c>
      <c r="C639" t="s">
        <v>1126</v>
      </c>
      <c r="D639" t="s">
        <v>6</v>
      </c>
    </row>
    <row r="640" spans="1:4" x14ac:dyDescent="0.3">
      <c r="A640" t="s">
        <v>1128</v>
      </c>
      <c r="B640">
        <v>968415</v>
      </c>
      <c r="C640" t="s">
        <v>1126</v>
      </c>
      <c r="D640" t="s">
        <v>6</v>
      </c>
    </row>
    <row r="641" spans="1:4" x14ac:dyDescent="0.3">
      <c r="A641" t="s">
        <v>1129</v>
      </c>
      <c r="B641">
        <v>969758</v>
      </c>
      <c r="C641" t="s">
        <v>1126</v>
      </c>
      <c r="D641" t="s">
        <v>6</v>
      </c>
    </row>
    <row r="642" spans="1:4" x14ac:dyDescent="0.3">
      <c r="A642" t="s">
        <v>1130</v>
      </c>
      <c r="B642">
        <v>970656</v>
      </c>
      <c r="C642" t="s">
        <v>1126</v>
      </c>
      <c r="D642" t="s">
        <v>6</v>
      </c>
    </row>
    <row r="643" spans="1:4" x14ac:dyDescent="0.3">
      <c r="A643" t="s">
        <v>1131</v>
      </c>
      <c r="B643">
        <v>969139</v>
      </c>
      <c r="C643" t="s">
        <v>1126</v>
      </c>
      <c r="D643" t="s">
        <v>6</v>
      </c>
    </row>
    <row r="644" spans="1:4" x14ac:dyDescent="0.3">
      <c r="A644" t="s">
        <v>1132</v>
      </c>
      <c r="B644">
        <v>970658</v>
      </c>
      <c r="C644" t="s">
        <v>1126</v>
      </c>
      <c r="D644" t="s">
        <v>6</v>
      </c>
    </row>
    <row r="645" spans="1:4" x14ac:dyDescent="0.3">
      <c r="A645" t="s">
        <v>1133</v>
      </c>
      <c r="B645">
        <v>968419</v>
      </c>
      <c r="C645" t="s">
        <v>1126</v>
      </c>
      <c r="D645" t="s">
        <v>6</v>
      </c>
    </row>
    <row r="646" spans="1:4" x14ac:dyDescent="0.3">
      <c r="A646" t="s">
        <v>1134</v>
      </c>
      <c r="B646">
        <v>969143</v>
      </c>
      <c r="C646" t="s">
        <v>1126</v>
      </c>
      <c r="D646" t="s">
        <v>6</v>
      </c>
    </row>
    <row r="647" spans="1:4" x14ac:dyDescent="0.3">
      <c r="A647" t="s">
        <v>1135</v>
      </c>
      <c r="B647">
        <v>970659</v>
      </c>
      <c r="C647" t="s">
        <v>1126</v>
      </c>
      <c r="D647" t="s">
        <v>6</v>
      </c>
    </row>
    <row r="648" spans="1:4" x14ac:dyDescent="0.3">
      <c r="A648" t="s">
        <v>1136</v>
      </c>
      <c r="B648">
        <v>965750</v>
      </c>
      <c r="C648" t="s">
        <v>1126</v>
      </c>
      <c r="D648" t="s">
        <v>6</v>
      </c>
    </row>
    <row r="649" spans="1:4" x14ac:dyDescent="0.3">
      <c r="A649" t="s">
        <v>1137</v>
      </c>
      <c r="B649">
        <v>970661</v>
      </c>
      <c r="C649" t="s">
        <v>1126</v>
      </c>
      <c r="D649" t="s">
        <v>6</v>
      </c>
    </row>
    <row r="650" spans="1:4" x14ac:dyDescent="0.3">
      <c r="A650" t="s">
        <v>1138</v>
      </c>
      <c r="B650">
        <v>970662</v>
      </c>
      <c r="C650" t="s">
        <v>1126</v>
      </c>
      <c r="D650" t="s">
        <v>6</v>
      </c>
    </row>
    <row r="651" spans="1:4" x14ac:dyDescent="0.3">
      <c r="A651" t="s">
        <v>1140</v>
      </c>
      <c r="B651">
        <v>973805</v>
      </c>
      <c r="C651" t="s">
        <v>1139</v>
      </c>
      <c r="D651" t="s">
        <v>1141</v>
      </c>
    </row>
    <row r="652" spans="1:4" x14ac:dyDescent="0.3">
      <c r="A652" t="s">
        <v>1142</v>
      </c>
      <c r="B652">
        <v>969146</v>
      </c>
      <c r="C652" t="s">
        <v>1139</v>
      </c>
      <c r="D652" t="s">
        <v>1143</v>
      </c>
    </row>
    <row r="653" spans="1:4" x14ac:dyDescent="0.3">
      <c r="A653" t="s">
        <v>1144</v>
      </c>
      <c r="B653">
        <v>968420</v>
      </c>
      <c r="C653" t="s">
        <v>1139</v>
      </c>
      <c r="D653" t="s">
        <v>1145</v>
      </c>
    </row>
    <row r="654" spans="1:4" x14ac:dyDescent="0.3">
      <c r="A654" t="s">
        <v>1146</v>
      </c>
      <c r="B654">
        <v>969766</v>
      </c>
      <c r="C654" t="s">
        <v>1139</v>
      </c>
      <c r="D654" t="s">
        <v>1147</v>
      </c>
    </row>
    <row r="655" spans="1:4" x14ac:dyDescent="0.3">
      <c r="A655" t="s">
        <v>1148</v>
      </c>
      <c r="B655">
        <v>968423</v>
      </c>
      <c r="C655" t="s">
        <v>1139</v>
      </c>
      <c r="D655" t="s">
        <v>1149</v>
      </c>
    </row>
    <row r="656" spans="1:4" x14ac:dyDescent="0.3">
      <c r="A656" t="s">
        <v>1150</v>
      </c>
      <c r="B656">
        <v>970666</v>
      </c>
      <c r="C656" t="s">
        <v>1139</v>
      </c>
      <c r="D656" t="s">
        <v>1151</v>
      </c>
    </row>
    <row r="657" spans="1:4" x14ac:dyDescent="0.3">
      <c r="A657" t="s">
        <v>1152</v>
      </c>
      <c r="B657">
        <v>973808</v>
      </c>
      <c r="C657" t="s">
        <v>1139</v>
      </c>
      <c r="D657" t="s">
        <v>1153</v>
      </c>
    </row>
    <row r="658" spans="1:4" x14ac:dyDescent="0.3">
      <c r="A658" t="s">
        <v>1154</v>
      </c>
      <c r="B658">
        <v>969769</v>
      </c>
      <c r="C658" t="s">
        <v>1139</v>
      </c>
      <c r="D658" t="s">
        <v>1155</v>
      </c>
    </row>
    <row r="659" spans="1:4" x14ac:dyDescent="0.3">
      <c r="A659" t="s">
        <v>1156</v>
      </c>
      <c r="B659">
        <v>966158</v>
      </c>
      <c r="C659" t="s">
        <v>1139</v>
      </c>
      <c r="D659" t="s">
        <v>1157</v>
      </c>
    </row>
    <row r="660" spans="1:4" x14ac:dyDescent="0.3">
      <c r="A660" t="s">
        <v>1158</v>
      </c>
      <c r="B660">
        <v>969179</v>
      </c>
      <c r="C660" t="s">
        <v>1139</v>
      </c>
      <c r="D660" t="s">
        <v>1159</v>
      </c>
    </row>
    <row r="661" spans="1:4" x14ac:dyDescent="0.3">
      <c r="A661" t="s">
        <v>1160</v>
      </c>
      <c r="B661">
        <v>970669</v>
      </c>
      <c r="C661" t="s">
        <v>1139</v>
      </c>
      <c r="D661" t="s">
        <v>1161</v>
      </c>
    </row>
    <row r="662" spans="1:4" x14ac:dyDescent="0.3">
      <c r="A662" t="s">
        <v>1162</v>
      </c>
      <c r="B662">
        <v>966163</v>
      </c>
      <c r="C662" t="s">
        <v>1139</v>
      </c>
      <c r="D662" t="s">
        <v>1163</v>
      </c>
    </row>
    <row r="663" spans="1:4" x14ac:dyDescent="0.3">
      <c r="A663" t="s">
        <v>1164</v>
      </c>
      <c r="B663">
        <v>968277</v>
      </c>
      <c r="C663" t="s">
        <v>1139</v>
      </c>
      <c r="D663" t="s">
        <v>1165</v>
      </c>
    </row>
    <row r="664" spans="1:4" x14ac:dyDescent="0.3">
      <c r="A664" t="s">
        <v>1166</v>
      </c>
      <c r="B664">
        <v>970671</v>
      </c>
      <c r="C664" t="s">
        <v>1139</v>
      </c>
      <c r="D664" t="s">
        <v>1167</v>
      </c>
    </row>
    <row r="665" spans="1:4" x14ac:dyDescent="0.3">
      <c r="A665" t="s">
        <v>1168</v>
      </c>
      <c r="B665">
        <v>969335</v>
      </c>
      <c r="C665" t="s">
        <v>1139</v>
      </c>
      <c r="D665" t="s">
        <v>1169</v>
      </c>
    </row>
    <row r="666" spans="1:4" x14ac:dyDescent="0.3">
      <c r="A666" t="s">
        <v>1170</v>
      </c>
      <c r="B666">
        <v>966165</v>
      </c>
      <c r="C666" t="s">
        <v>1139</v>
      </c>
      <c r="D666" t="s">
        <v>1171</v>
      </c>
    </row>
    <row r="667" spans="1:4" x14ac:dyDescent="0.3">
      <c r="A667" t="s">
        <v>1172</v>
      </c>
      <c r="B667">
        <v>968453</v>
      </c>
      <c r="C667" t="s">
        <v>1139</v>
      </c>
      <c r="D667" t="s">
        <v>1173</v>
      </c>
    </row>
    <row r="668" spans="1:4" x14ac:dyDescent="0.3">
      <c r="A668" t="s">
        <v>1174</v>
      </c>
      <c r="B668">
        <v>965760</v>
      </c>
      <c r="C668" t="s">
        <v>1139</v>
      </c>
      <c r="D668" t="s">
        <v>1175</v>
      </c>
    </row>
    <row r="669" spans="1:4" x14ac:dyDescent="0.3">
      <c r="A669" t="s">
        <v>1176</v>
      </c>
      <c r="B669">
        <v>969554</v>
      </c>
      <c r="C669" t="s">
        <v>1139</v>
      </c>
      <c r="D669" t="s">
        <v>1177</v>
      </c>
    </row>
    <row r="670" spans="1:4" x14ac:dyDescent="0.3">
      <c r="A670" t="s">
        <v>1178</v>
      </c>
      <c r="B670">
        <v>973812</v>
      </c>
      <c r="C670" t="s">
        <v>1139</v>
      </c>
      <c r="D670" t="s">
        <v>1179</v>
      </c>
    </row>
    <row r="671" spans="1:4" x14ac:dyDescent="0.3">
      <c r="A671" t="s">
        <v>1180</v>
      </c>
      <c r="B671">
        <v>966169</v>
      </c>
      <c r="C671" t="s">
        <v>1139</v>
      </c>
      <c r="D671" t="s">
        <v>1181</v>
      </c>
    </row>
    <row r="672" spans="1:4" x14ac:dyDescent="0.3">
      <c r="A672" t="s">
        <v>1182</v>
      </c>
      <c r="B672">
        <v>969779</v>
      </c>
      <c r="C672" t="s">
        <v>1139</v>
      </c>
      <c r="D672" t="s">
        <v>1183</v>
      </c>
    </row>
    <row r="673" spans="1:4" x14ac:dyDescent="0.3">
      <c r="A673" t="s">
        <v>1184</v>
      </c>
      <c r="B673">
        <v>966170</v>
      </c>
      <c r="C673" t="s">
        <v>1139</v>
      </c>
      <c r="D673" t="s">
        <v>1185</v>
      </c>
    </row>
    <row r="674" spans="1:4" x14ac:dyDescent="0.3">
      <c r="A674" t="s">
        <v>1186</v>
      </c>
      <c r="B674">
        <v>968282</v>
      </c>
      <c r="C674" t="s">
        <v>1139</v>
      </c>
      <c r="D674" t="s">
        <v>1187</v>
      </c>
    </row>
    <row r="675" spans="1:4" x14ac:dyDescent="0.3">
      <c r="A675" t="s">
        <v>1188</v>
      </c>
      <c r="B675">
        <v>969782</v>
      </c>
      <c r="C675" t="s">
        <v>1139</v>
      </c>
      <c r="D675" t="s">
        <v>1189</v>
      </c>
    </row>
    <row r="676" spans="1:4" x14ac:dyDescent="0.3">
      <c r="A676" t="s">
        <v>1190</v>
      </c>
      <c r="B676">
        <v>969562</v>
      </c>
      <c r="C676" t="s">
        <v>1139</v>
      </c>
      <c r="D676" t="s">
        <v>1191</v>
      </c>
    </row>
    <row r="677" spans="1:4" x14ac:dyDescent="0.3">
      <c r="A677" t="s">
        <v>1192</v>
      </c>
      <c r="B677">
        <v>969784</v>
      </c>
      <c r="C677" t="s">
        <v>1139</v>
      </c>
      <c r="D677" t="s">
        <v>1193</v>
      </c>
    </row>
    <row r="678" spans="1:4" x14ac:dyDescent="0.3">
      <c r="A678" t="s">
        <v>1194</v>
      </c>
      <c r="B678">
        <v>970675</v>
      </c>
      <c r="C678" t="s">
        <v>1139</v>
      </c>
      <c r="D678" t="s">
        <v>1195</v>
      </c>
    </row>
    <row r="679" spans="1:4" x14ac:dyDescent="0.3">
      <c r="A679" t="s">
        <v>1196</v>
      </c>
      <c r="B679">
        <v>968467</v>
      </c>
      <c r="C679" t="s">
        <v>1139</v>
      </c>
      <c r="D679" t="s">
        <v>1197</v>
      </c>
    </row>
    <row r="680" spans="1:4" x14ac:dyDescent="0.3">
      <c r="A680" t="s">
        <v>1198</v>
      </c>
      <c r="B680">
        <v>970677</v>
      </c>
      <c r="C680" t="s">
        <v>1139</v>
      </c>
      <c r="D680" t="s">
        <v>1199</v>
      </c>
    </row>
    <row r="681" spans="1:4" x14ac:dyDescent="0.3">
      <c r="A681" t="s">
        <v>1200</v>
      </c>
      <c r="B681">
        <v>970679</v>
      </c>
      <c r="C681" t="s">
        <v>1139</v>
      </c>
      <c r="D681" t="s">
        <v>1201</v>
      </c>
    </row>
    <row r="682" spans="1:4" x14ac:dyDescent="0.3">
      <c r="A682" t="s">
        <v>1202</v>
      </c>
      <c r="B682">
        <v>968488</v>
      </c>
      <c r="C682" t="s">
        <v>1139</v>
      </c>
      <c r="D682" t="s">
        <v>1203</v>
      </c>
    </row>
    <row r="683" spans="1:4" x14ac:dyDescent="0.3">
      <c r="A683" t="s">
        <v>1204</v>
      </c>
      <c r="B683">
        <v>968469</v>
      </c>
      <c r="C683" t="s">
        <v>1139</v>
      </c>
      <c r="D683" t="s">
        <v>1205</v>
      </c>
    </row>
    <row r="684" spans="1:4" x14ac:dyDescent="0.3">
      <c r="A684" t="s">
        <v>1206</v>
      </c>
      <c r="B684">
        <v>968490</v>
      </c>
      <c r="C684" t="s">
        <v>1139</v>
      </c>
      <c r="D684" t="s">
        <v>1207</v>
      </c>
    </row>
    <row r="685" spans="1:4" x14ac:dyDescent="0.3">
      <c r="A685" t="s">
        <v>1208</v>
      </c>
      <c r="B685">
        <v>968495</v>
      </c>
      <c r="C685" t="s">
        <v>1139</v>
      </c>
      <c r="D685" t="s">
        <v>1209</v>
      </c>
    </row>
    <row r="686" spans="1:4" x14ac:dyDescent="0.3">
      <c r="A686" t="s">
        <v>1210</v>
      </c>
      <c r="B686">
        <v>968498</v>
      </c>
      <c r="C686" t="s">
        <v>1139</v>
      </c>
      <c r="D686" t="s">
        <v>1211</v>
      </c>
    </row>
    <row r="687" spans="1:4" x14ac:dyDescent="0.3">
      <c r="A687" t="s">
        <v>1212</v>
      </c>
      <c r="B687">
        <v>965770</v>
      </c>
      <c r="C687" t="s">
        <v>1139</v>
      </c>
      <c r="D687" t="s">
        <v>1213</v>
      </c>
    </row>
    <row r="688" spans="1:4" x14ac:dyDescent="0.3">
      <c r="A688" t="s">
        <v>1214</v>
      </c>
      <c r="B688">
        <v>973829</v>
      </c>
      <c r="C688" t="s">
        <v>1139</v>
      </c>
      <c r="D688" t="s">
        <v>1215</v>
      </c>
    </row>
    <row r="689" spans="1:4" x14ac:dyDescent="0.3">
      <c r="A689" t="s">
        <v>1216</v>
      </c>
      <c r="B689">
        <v>966178</v>
      </c>
      <c r="C689" t="s">
        <v>1139</v>
      </c>
      <c r="D689" t="s">
        <v>1217</v>
      </c>
    </row>
    <row r="690" spans="1:4" x14ac:dyDescent="0.3">
      <c r="A690" t="s">
        <v>1218</v>
      </c>
      <c r="B690">
        <v>969581</v>
      </c>
      <c r="C690" t="s">
        <v>1139</v>
      </c>
      <c r="D690" t="s">
        <v>1219</v>
      </c>
    </row>
    <row r="691" spans="1:4" x14ac:dyDescent="0.3">
      <c r="A691" t="s">
        <v>1220</v>
      </c>
      <c r="B691">
        <v>970687</v>
      </c>
      <c r="C691" t="s">
        <v>1139</v>
      </c>
      <c r="D691" t="s">
        <v>1221</v>
      </c>
    </row>
    <row r="692" spans="1:4" x14ac:dyDescent="0.3">
      <c r="A692" t="s">
        <v>1222</v>
      </c>
      <c r="B692">
        <v>966182</v>
      </c>
      <c r="C692" t="s">
        <v>1139</v>
      </c>
      <c r="D692" t="s">
        <v>1223</v>
      </c>
    </row>
    <row r="693" spans="1:4" x14ac:dyDescent="0.3">
      <c r="A693" t="s">
        <v>1224</v>
      </c>
      <c r="B693">
        <v>968473</v>
      </c>
      <c r="C693" t="s">
        <v>1139</v>
      </c>
      <c r="D693" t="s">
        <v>1225</v>
      </c>
    </row>
    <row r="694" spans="1:4" x14ac:dyDescent="0.3">
      <c r="A694" t="s">
        <v>1226</v>
      </c>
      <c r="B694">
        <v>966183</v>
      </c>
      <c r="C694" t="s">
        <v>1139</v>
      </c>
      <c r="D694" t="s">
        <v>1227</v>
      </c>
    </row>
    <row r="695" spans="1:4" x14ac:dyDescent="0.3">
      <c r="A695" t="s">
        <v>1228</v>
      </c>
      <c r="B695">
        <v>968511</v>
      </c>
      <c r="C695" t="s">
        <v>1139</v>
      </c>
      <c r="D695" t="s">
        <v>1229</v>
      </c>
    </row>
    <row r="696" spans="1:4" x14ac:dyDescent="0.3">
      <c r="A696" t="s">
        <v>1230</v>
      </c>
      <c r="B696">
        <v>969587</v>
      </c>
      <c r="C696" t="s">
        <v>1139</v>
      </c>
      <c r="D696" t="s">
        <v>1231</v>
      </c>
    </row>
    <row r="697" spans="1:4" x14ac:dyDescent="0.3">
      <c r="A697" t="s">
        <v>1232</v>
      </c>
      <c r="B697">
        <v>966186</v>
      </c>
      <c r="C697" t="s">
        <v>1139</v>
      </c>
      <c r="D697" t="s">
        <v>1233</v>
      </c>
    </row>
    <row r="698" spans="1:4" x14ac:dyDescent="0.3">
      <c r="A698" t="s">
        <v>1234</v>
      </c>
      <c r="B698">
        <v>973832</v>
      </c>
      <c r="C698" t="s">
        <v>1139</v>
      </c>
      <c r="D698" t="s">
        <v>1235</v>
      </c>
    </row>
    <row r="699" spans="1:4" x14ac:dyDescent="0.3">
      <c r="A699" t="s">
        <v>1236</v>
      </c>
      <c r="B699">
        <v>973833</v>
      </c>
      <c r="C699" t="s">
        <v>1139</v>
      </c>
      <c r="D699" t="s">
        <v>1237</v>
      </c>
    </row>
    <row r="700" spans="1:4" x14ac:dyDescent="0.3">
      <c r="A700" t="s">
        <v>1238</v>
      </c>
      <c r="B700">
        <v>969796</v>
      </c>
      <c r="C700" t="s">
        <v>1139</v>
      </c>
      <c r="D700" t="s">
        <v>1239</v>
      </c>
    </row>
    <row r="701" spans="1:4" x14ac:dyDescent="0.3">
      <c r="A701" t="s">
        <v>1240</v>
      </c>
      <c r="B701">
        <v>965790</v>
      </c>
      <c r="C701" t="s">
        <v>1139</v>
      </c>
      <c r="D701" t="s">
        <v>1241</v>
      </c>
    </row>
    <row r="702" spans="1:4" x14ac:dyDescent="0.3">
      <c r="A702" t="s">
        <v>1242</v>
      </c>
      <c r="B702">
        <v>966191</v>
      </c>
      <c r="C702" t="s">
        <v>1139</v>
      </c>
      <c r="D702" t="s">
        <v>1243</v>
      </c>
    </row>
    <row r="703" spans="1:4" x14ac:dyDescent="0.3">
      <c r="A703" t="s">
        <v>1244</v>
      </c>
      <c r="B703">
        <v>969800</v>
      </c>
      <c r="C703" t="s">
        <v>1139</v>
      </c>
      <c r="D703" t="s">
        <v>1245</v>
      </c>
    </row>
    <row r="704" spans="1:4" x14ac:dyDescent="0.3">
      <c r="A704" t="s">
        <v>1246</v>
      </c>
      <c r="B704">
        <v>966193</v>
      </c>
      <c r="C704" t="s">
        <v>1139</v>
      </c>
      <c r="D704" t="s">
        <v>1247</v>
      </c>
    </row>
    <row r="705" spans="1:4" x14ac:dyDescent="0.3">
      <c r="A705" t="s">
        <v>1248</v>
      </c>
      <c r="B705">
        <v>969801</v>
      </c>
      <c r="C705" t="s">
        <v>1139</v>
      </c>
      <c r="D705" t="s">
        <v>1249</v>
      </c>
    </row>
    <row r="706" spans="1:4" x14ac:dyDescent="0.3">
      <c r="A706" t="s">
        <v>1250</v>
      </c>
      <c r="B706">
        <v>969596</v>
      </c>
      <c r="C706" t="s">
        <v>1139</v>
      </c>
      <c r="D706" t="s">
        <v>1251</v>
      </c>
    </row>
    <row r="707" spans="1:4" x14ac:dyDescent="0.3">
      <c r="A707" t="s">
        <v>1252</v>
      </c>
      <c r="B707">
        <v>965797</v>
      </c>
      <c r="C707" t="s">
        <v>1139</v>
      </c>
      <c r="D707" t="s">
        <v>1253</v>
      </c>
    </row>
    <row r="708" spans="1:4" x14ac:dyDescent="0.3">
      <c r="A708" t="s">
        <v>1254</v>
      </c>
      <c r="B708">
        <v>973838</v>
      </c>
      <c r="C708" t="s">
        <v>1139</v>
      </c>
      <c r="D708" t="s">
        <v>1255</v>
      </c>
    </row>
    <row r="709" spans="1:4" x14ac:dyDescent="0.3">
      <c r="A709" t="s">
        <v>1256</v>
      </c>
      <c r="B709">
        <v>968520</v>
      </c>
      <c r="C709" t="s">
        <v>1139</v>
      </c>
      <c r="D709" t="s">
        <v>1257</v>
      </c>
    </row>
    <row r="710" spans="1:4" x14ac:dyDescent="0.3">
      <c r="A710" t="s">
        <v>1258</v>
      </c>
      <c r="B710">
        <v>973840</v>
      </c>
      <c r="C710" t="s">
        <v>1139</v>
      </c>
      <c r="D710" t="s">
        <v>1259</v>
      </c>
    </row>
    <row r="711" spans="1:4" x14ac:dyDescent="0.3">
      <c r="A711" t="s">
        <v>1260</v>
      </c>
      <c r="B711">
        <v>969597</v>
      </c>
      <c r="C711" t="s">
        <v>1139</v>
      </c>
      <c r="D711" t="s">
        <v>1261</v>
      </c>
    </row>
    <row r="712" spans="1:4" x14ac:dyDescent="0.3">
      <c r="A712" t="s">
        <v>1262</v>
      </c>
      <c r="B712">
        <v>969599</v>
      </c>
      <c r="C712" t="s">
        <v>1139</v>
      </c>
      <c r="D712" t="s">
        <v>1263</v>
      </c>
    </row>
    <row r="713" spans="1:4" x14ac:dyDescent="0.3">
      <c r="A713" t="s">
        <v>1264</v>
      </c>
      <c r="B713">
        <v>968523</v>
      </c>
      <c r="C713" t="s">
        <v>1139</v>
      </c>
      <c r="D713" t="s">
        <v>1265</v>
      </c>
    </row>
    <row r="714" spans="1:4" x14ac:dyDescent="0.3">
      <c r="A714" t="s">
        <v>1266</v>
      </c>
      <c r="B714">
        <v>973842</v>
      </c>
      <c r="C714" t="s">
        <v>1139</v>
      </c>
      <c r="D714" t="s">
        <v>1267</v>
      </c>
    </row>
    <row r="715" spans="1:4" x14ac:dyDescent="0.3">
      <c r="A715" t="s">
        <v>1268</v>
      </c>
      <c r="B715">
        <v>966200</v>
      </c>
      <c r="C715" t="s">
        <v>1139</v>
      </c>
      <c r="D715" t="s">
        <v>1269</v>
      </c>
    </row>
    <row r="716" spans="1:4" x14ac:dyDescent="0.3">
      <c r="A716" t="s">
        <v>1270</v>
      </c>
      <c r="B716">
        <v>969600</v>
      </c>
      <c r="C716" t="s">
        <v>1139</v>
      </c>
      <c r="D716" t="s">
        <v>1271</v>
      </c>
    </row>
    <row r="717" spans="1:4" x14ac:dyDescent="0.3">
      <c r="A717" t="s">
        <v>1272</v>
      </c>
      <c r="B717">
        <v>965802</v>
      </c>
      <c r="C717" t="s">
        <v>1139</v>
      </c>
      <c r="D717" t="s">
        <v>1273</v>
      </c>
    </row>
    <row r="718" spans="1:4" x14ac:dyDescent="0.3">
      <c r="A718" t="s">
        <v>1274</v>
      </c>
      <c r="B718">
        <v>966203</v>
      </c>
      <c r="C718" t="s">
        <v>1139</v>
      </c>
      <c r="D718" t="s">
        <v>1275</v>
      </c>
    </row>
    <row r="719" spans="1:4" x14ac:dyDescent="0.3">
      <c r="A719" t="s">
        <v>1276</v>
      </c>
      <c r="B719">
        <v>968525</v>
      </c>
      <c r="C719" t="s">
        <v>1139</v>
      </c>
      <c r="D719" t="s">
        <v>1277</v>
      </c>
    </row>
    <row r="720" spans="1:4" x14ac:dyDescent="0.3">
      <c r="A720" t="s">
        <v>1278</v>
      </c>
      <c r="B720">
        <v>968526</v>
      </c>
      <c r="C720" t="s">
        <v>1139</v>
      </c>
      <c r="D720" t="s">
        <v>1279</v>
      </c>
    </row>
    <row r="721" spans="1:4" x14ac:dyDescent="0.3">
      <c r="A721" t="s">
        <v>1280</v>
      </c>
      <c r="B721">
        <v>973847</v>
      </c>
      <c r="C721" t="s">
        <v>1139</v>
      </c>
      <c r="D721" t="s">
        <v>1277</v>
      </c>
    </row>
    <row r="722" spans="1:4" x14ac:dyDescent="0.3">
      <c r="A722" t="s">
        <v>1281</v>
      </c>
      <c r="B722">
        <v>969602</v>
      </c>
      <c r="C722" t="s">
        <v>1139</v>
      </c>
      <c r="D722" t="s">
        <v>1282</v>
      </c>
    </row>
    <row r="723" spans="1:4" x14ac:dyDescent="0.3">
      <c r="A723" t="s">
        <v>1283</v>
      </c>
      <c r="B723">
        <v>970707</v>
      </c>
      <c r="C723" t="s">
        <v>1139</v>
      </c>
      <c r="D723" t="s">
        <v>1282</v>
      </c>
    </row>
    <row r="724" spans="1:4" x14ac:dyDescent="0.3">
      <c r="A724" t="s">
        <v>1284</v>
      </c>
      <c r="B724">
        <v>970708</v>
      </c>
      <c r="C724" t="s">
        <v>1139</v>
      </c>
      <c r="D724" t="s">
        <v>1285</v>
      </c>
    </row>
    <row r="725" spans="1:4" x14ac:dyDescent="0.3">
      <c r="A725" t="s">
        <v>1286</v>
      </c>
      <c r="B725">
        <v>970709</v>
      </c>
      <c r="C725" t="s">
        <v>1139</v>
      </c>
      <c r="D725" t="s">
        <v>1287</v>
      </c>
    </row>
    <row r="726" spans="1:4" x14ac:dyDescent="0.3">
      <c r="A726" t="s">
        <v>1288</v>
      </c>
      <c r="B726">
        <v>968502</v>
      </c>
      <c r="C726" t="s">
        <v>1139</v>
      </c>
      <c r="D726" t="s">
        <v>1289</v>
      </c>
    </row>
    <row r="727" spans="1:4" x14ac:dyDescent="0.3">
      <c r="A727" t="s">
        <v>1290</v>
      </c>
      <c r="B727">
        <v>965803</v>
      </c>
      <c r="C727" t="s">
        <v>1139</v>
      </c>
      <c r="D727" t="s">
        <v>1291</v>
      </c>
    </row>
    <row r="728" spans="1:4" x14ac:dyDescent="0.3">
      <c r="A728" t="s">
        <v>1292</v>
      </c>
      <c r="B728">
        <v>969605</v>
      </c>
      <c r="C728" t="s">
        <v>1139</v>
      </c>
      <c r="D728" t="s">
        <v>1293</v>
      </c>
    </row>
    <row r="729" spans="1:4" x14ac:dyDescent="0.3">
      <c r="A729" t="s">
        <v>1294</v>
      </c>
      <c r="B729">
        <v>970710</v>
      </c>
      <c r="C729" t="s">
        <v>1139</v>
      </c>
      <c r="D729" t="s">
        <v>1295</v>
      </c>
    </row>
    <row r="730" spans="1:4" x14ac:dyDescent="0.3">
      <c r="A730" t="s">
        <v>1296</v>
      </c>
      <c r="B730">
        <v>969820</v>
      </c>
      <c r="C730" t="s">
        <v>1139</v>
      </c>
      <c r="D730" t="s">
        <v>1297</v>
      </c>
    </row>
    <row r="731" spans="1:4" x14ac:dyDescent="0.3">
      <c r="A731" t="s">
        <v>1298</v>
      </c>
      <c r="B731">
        <v>968770</v>
      </c>
      <c r="C731" t="s">
        <v>1139</v>
      </c>
      <c r="D731" t="s">
        <v>1299</v>
      </c>
    </row>
    <row r="732" spans="1:4" x14ac:dyDescent="0.3">
      <c r="A732" t="s">
        <v>1300</v>
      </c>
      <c r="B732">
        <v>968530</v>
      </c>
      <c r="C732" t="s">
        <v>1139</v>
      </c>
      <c r="D732" t="s">
        <v>1301</v>
      </c>
    </row>
    <row r="733" spans="1:4" x14ac:dyDescent="0.3">
      <c r="A733" t="s">
        <v>1302</v>
      </c>
      <c r="B733">
        <v>968531</v>
      </c>
      <c r="C733" t="s">
        <v>1139</v>
      </c>
      <c r="D733" t="s">
        <v>1303</v>
      </c>
    </row>
    <row r="734" spans="1:4" x14ac:dyDescent="0.3">
      <c r="A734" t="s">
        <v>1304</v>
      </c>
      <c r="B734">
        <v>969823</v>
      </c>
      <c r="C734" t="s">
        <v>1139</v>
      </c>
      <c r="D734" t="s">
        <v>1305</v>
      </c>
    </row>
    <row r="735" spans="1:4" x14ac:dyDescent="0.3">
      <c r="A735" t="s">
        <v>1306</v>
      </c>
      <c r="B735">
        <v>968542</v>
      </c>
      <c r="C735" t="s">
        <v>1139</v>
      </c>
      <c r="D735" t="s">
        <v>1307</v>
      </c>
    </row>
    <row r="736" spans="1:4" x14ac:dyDescent="0.3">
      <c r="A736" t="s">
        <v>1308</v>
      </c>
      <c r="B736">
        <v>966325</v>
      </c>
      <c r="C736" t="s">
        <v>1139</v>
      </c>
      <c r="D736" t="s">
        <v>1309</v>
      </c>
    </row>
    <row r="737" spans="1:4" x14ac:dyDescent="0.3">
      <c r="A737" t="s">
        <v>1310</v>
      </c>
      <c r="B737">
        <v>969832</v>
      </c>
      <c r="C737" t="s">
        <v>1139</v>
      </c>
      <c r="D737" t="s">
        <v>1311</v>
      </c>
    </row>
    <row r="738" spans="1:4" x14ac:dyDescent="0.3">
      <c r="A738" t="s">
        <v>1312</v>
      </c>
      <c r="B738">
        <v>970723</v>
      </c>
      <c r="C738" t="s">
        <v>1139</v>
      </c>
      <c r="D738" t="s">
        <v>1313</v>
      </c>
    </row>
    <row r="739" spans="1:4" x14ac:dyDescent="0.3">
      <c r="A739" t="s">
        <v>1314</v>
      </c>
      <c r="B739">
        <v>969835</v>
      </c>
      <c r="C739" t="s">
        <v>1139</v>
      </c>
      <c r="D739" t="s">
        <v>1315</v>
      </c>
    </row>
    <row r="740" spans="1:4" x14ac:dyDescent="0.3">
      <c r="A740" t="s">
        <v>1316</v>
      </c>
      <c r="B740">
        <v>970667</v>
      </c>
      <c r="C740" t="s">
        <v>1139</v>
      </c>
      <c r="D740" t="s">
        <v>1317</v>
      </c>
    </row>
    <row r="741" spans="1:4" x14ac:dyDescent="0.3">
      <c r="A741" t="s">
        <v>1318</v>
      </c>
      <c r="B741">
        <v>968456</v>
      </c>
      <c r="C741" t="s">
        <v>1139</v>
      </c>
      <c r="D741" t="s">
        <v>1319</v>
      </c>
    </row>
    <row r="742" spans="1:4" x14ac:dyDescent="0.3">
      <c r="A742" t="s">
        <v>1320</v>
      </c>
      <c r="B742">
        <v>974710</v>
      </c>
      <c r="C742" t="s">
        <v>1139</v>
      </c>
      <c r="D742" t="s">
        <v>1321</v>
      </c>
    </row>
    <row r="743" spans="1:4" x14ac:dyDescent="0.3">
      <c r="A743" t="s">
        <v>1322</v>
      </c>
      <c r="B743">
        <v>966171</v>
      </c>
      <c r="C743" t="s">
        <v>1139</v>
      </c>
      <c r="D743" t="s">
        <v>1185</v>
      </c>
    </row>
    <row r="744" spans="1:4" x14ac:dyDescent="0.3">
      <c r="A744" t="s">
        <v>1323</v>
      </c>
      <c r="B744">
        <v>968501</v>
      </c>
      <c r="C744" t="s">
        <v>1139</v>
      </c>
      <c r="D744" t="s">
        <v>1285</v>
      </c>
    </row>
    <row r="745" spans="1:4" x14ac:dyDescent="0.3">
      <c r="A745" t="s">
        <v>1324</v>
      </c>
      <c r="B745">
        <v>974708</v>
      </c>
      <c r="C745" t="s">
        <v>1139</v>
      </c>
      <c r="D745" t="s">
        <v>153</v>
      </c>
    </row>
    <row r="746" spans="1:4" x14ac:dyDescent="0.3">
      <c r="A746" t="s">
        <v>1325</v>
      </c>
      <c r="B746">
        <v>974709</v>
      </c>
      <c r="C746" t="s">
        <v>1139</v>
      </c>
      <c r="D746" t="s">
        <v>153</v>
      </c>
    </row>
    <row r="747" spans="1:4" x14ac:dyDescent="0.3">
      <c r="A747" t="s">
        <v>1327</v>
      </c>
      <c r="B747">
        <v>973866</v>
      </c>
      <c r="C747" t="s">
        <v>1326</v>
      </c>
      <c r="D747" t="s">
        <v>1328</v>
      </c>
    </row>
    <row r="748" spans="1:4" x14ac:dyDescent="0.3">
      <c r="A748" t="s">
        <v>1329</v>
      </c>
      <c r="B748">
        <v>968549</v>
      </c>
      <c r="C748" t="s">
        <v>1326</v>
      </c>
      <c r="D748" t="s">
        <v>1330</v>
      </c>
    </row>
    <row r="749" spans="1:4" x14ac:dyDescent="0.3">
      <c r="A749" t="s">
        <v>1331</v>
      </c>
      <c r="B749">
        <v>969731</v>
      </c>
      <c r="C749" t="s">
        <v>1326</v>
      </c>
      <c r="D749" t="s">
        <v>1332</v>
      </c>
    </row>
    <row r="750" spans="1:4" x14ac:dyDescent="0.3">
      <c r="A750" t="s">
        <v>1333</v>
      </c>
      <c r="B750">
        <v>969732</v>
      </c>
      <c r="C750" t="s">
        <v>1326</v>
      </c>
      <c r="D750" t="s">
        <v>1334</v>
      </c>
    </row>
    <row r="751" spans="1:4" x14ac:dyDescent="0.3">
      <c r="A751" t="s">
        <v>1335</v>
      </c>
      <c r="B751">
        <v>966332</v>
      </c>
      <c r="C751" t="s">
        <v>1326</v>
      </c>
      <c r="D751" t="s">
        <v>1336</v>
      </c>
    </row>
    <row r="752" spans="1:4" x14ac:dyDescent="0.3">
      <c r="A752" t="s">
        <v>1337</v>
      </c>
      <c r="B752">
        <v>973868</v>
      </c>
      <c r="C752" t="s">
        <v>1326</v>
      </c>
      <c r="D752" t="s">
        <v>1338</v>
      </c>
    </row>
    <row r="753" spans="1:4" x14ac:dyDescent="0.3">
      <c r="A753" t="s">
        <v>1339</v>
      </c>
      <c r="B753">
        <v>969006</v>
      </c>
      <c r="C753" t="s">
        <v>1326</v>
      </c>
      <c r="D753" t="s">
        <v>1340</v>
      </c>
    </row>
    <row r="754" spans="1:4" x14ac:dyDescent="0.3">
      <c r="A754" t="s">
        <v>1341</v>
      </c>
      <c r="B754">
        <v>969839</v>
      </c>
      <c r="C754" t="s">
        <v>1326</v>
      </c>
      <c r="D754" t="s">
        <v>1342</v>
      </c>
    </row>
    <row r="755" spans="1:4" x14ac:dyDescent="0.3">
      <c r="A755" t="s">
        <v>1343</v>
      </c>
      <c r="B755">
        <v>966333</v>
      </c>
      <c r="C755" t="s">
        <v>1326</v>
      </c>
      <c r="D755" t="s">
        <v>1344</v>
      </c>
    </row>
    <row r="756" spans="1:4" x14ac:dyDescent="0.3">
      <c r="A756" t="s">
        <v>1345</v>
      </c>
      <c r="B756">
        <v>966335</v>
      </c>
      <c r="C756" t="s">
        <v>1326</v>
      </c>
      <c r="D756" t="s">
        <v>1346</v>
      </c>
    </row>
    <row r="757" spans="1:4" x14ac:dyDescent="0.3">
      <c r="A757" t="s">
        <v>1347</v>
      </c>
      <c r="B757">
        <v>965817</v>
      </c>
      <c r="C757" t="s">
        <v>1326</v>
      </c>
      <c r="D757" t="s">
        <v>1348</v>
      </c>
    </row>
    <row r="758" spans="1:4" x14ac:dyDescent="0.3">
      <c r="A758" t="s">
        <v>1349</v>
      </c>
      <c r="B758">
        <v>973871</v>
      </c>
      <c r="C758" t="s">
        <v>1326</v>
      </c>
      <c r="D758" t="s">
        <v>1350</v>
      </c>
    </row>
    <row r="759" spans="1:4" x14ac:dyDescent="0.3">
      <c r="A759" t="s">
        <v>1351</v>
      </c>
      <c r="B759">
        <v>968554</v>
      </c>
      <c r="C759" t="s">
        <v>1326</v>
      </c>
      <c r="D759" t="s">
        <v>1352</v>
      </c>
    </row>
    <row r="760" spans="1:4" x14ac:dyDescent="0.3">
      <c r="A760" t="s">
        <v>1353</v>
      </c>
      <c r="B760">
        <v>969736</v>
      </c>
      <c r="C760" t="s">
        <v>1326</v>
      </c>
      <c r="D760" t="s">
        <v>1354</v>
      </c>
    </row>
    <row r="761" spans="1:4" x14ac:dyDescent="0.3">
      <c r="A761" t="s">
        <v>1355</v>
      </c>
      <c r="B761">
        <v>969845</v>
      </c>
      <c r="C761" t="s">
        <v>1326</v>
      </c>
      <c r="D761" t="s">
        <v>1354</v>
      </c>
    </row>
    <row r="762" spans="1:4" x14ac:dyDescent="0.3">
      <c r="A762" t="s">
        <v>1356</v>
      </c>
      <c r="B762">
        <v>969010</v>
      </c>
      <c r="C762" t="s">
        <v>1326</v>
      </c>
      <c r="D762" t="s">
        <v>1357</v>
      </c>
    </row>
    <row r="763" spans="1:4" x14ac:dyDescent="0.3">
      <c r="A763" t="s">
        <v>1358</v>
      </c>
      <c r="B763">
        <v>969009</v>
      </c>
      <c r="C763" t="s">
        <v>1326</v>
      </c>
      <c r="D763" t="s">
        <v>1359</v>
      </c>
    </row>
    <row r="764" spans="1:4" x14ac:dyDescent="0.3">
      <c r="A764" t="s">
        <v>1360</v>
      </c>
      <c r="B764">
        <v>969739</v>
      </c>
      <c r="C764" t="s">
        <v>1326</v>
      </c>
      <c r="D764" t="s">
        <v>1361</v>
      </c>
    </row>
    <row r="765" spans="1:4" x14ac:dyDescent="0.3">
      <c r="A765" t="s">
        <v>1362</v>
      </c>
      <c r="B765">
        <v>966341</v>
      </c>
      <c r="C765" t="s">
        <v>1326</v>
      </c>
      <c r="D765" t="s">
        <v>1363</v>
      </c>
    </row>
    <row r="766" spans="1:4" x14ac:dyDescent="0.3">
      <c r="A766" t="s">
        <v>1364</v>
      </c>
      <c r="B766">
        <v>969847</v>
      </c>
      <c r="C766" t="s">
        <v>1326</v>
      </c>
      <c r="D766" t="s">
        <v>1365</v>
      </c>
    </row>
    <row r="767" spans="1:4" x14ac:dyDescent="0.3">
      <c r="A767" t="s">
        <v>1366</v>
      </c>
      <c r="B767">
        <v>970731</v>
      </c>
      <c r="C767" t="s">
        <v>1326</v>
      </c>
      <c r="D767" t="s">
        <v>1367</v>
      </c>
    </row>
    <row r="768" spans="1:4" x14ac:dyDescent="0.3">
      <c r="A768" t="s">
        <v>1368</v>
      </c>
      <c r="B768">
        <v>970733</v>
      </c>
      <c r="C768" t="s">
        <v>1326</v>
      </c>
      <c r="D768" t="s">
        <v>1369</v>
      </c>
    </row>
    <row r="769" spans="1:4" x14ac:dyDescent="0.3">
      <c r="A769" t="s">
        <v>1370</v>
      </c>
      <c r="B769">
        <v>969852</v>
      </c>
      <c r="C769" t="s">
        <v>1326</v>
      </c>
      <c r="D769" t="s">
        <v>1371</v>
      </c>
    </row>
    <row r="770" spans="1:4" x14ac:dyDescent="0.3">
      <c r="A770" t="s">
        <v>1372</v>
      </c>
      <c r="B770">
        <v>968562</v>
      </c>
      <c r="C770" t="s">
        <v>1326</v>
      </c>
      <c r="D770" t="s">
        <v>1373</v>
      </c>
    </row>
    <row r="771" spans="1:4" x14ac:dyDescent="0.3">
      <c r="A771" t="s">
        <v>1374</v>
      </c>
      <c r="B771">
        <v>970734</v>
      </c>
      <c r="C771" t="s">
        <v>1326</v>
      </c>
      <c r="D771" t="s">
        <v>1375</v>
      </c>
    </row>
    <row r="772" spans="1:4" x14ac:dyDescent="0.3">
      <c r="A772" t="s">
        <v>1376</v>
      </c>
      <c r="B772">
        <v>966347</v>
      </c>
      <c r="C772" t="s">
        <v>1326</v>
      </c>
      <c r="D772" t="s">
        <v>1377</v>
      </c>
    </row>
    <row r="773" spans="1:4" x14ac:dyDescent="0.3">
      <c r="A773" t="s">
        <v>1378</v>
      </c>
      <c r="B773">
        <v>969856</v>
      </c>
      <c r="C773" t="s">
        <v>1326</v>
      </c>
      <c r="D773" t="s">
        <v>1379</v>
      </c>
    </row>
    <row r="774" spans="1:4" x14ac:dyDescent="0.3">
      <c r="A774" t="s">
        <v>1380</v>
      </c>
      <c r="B774">
        <v>969013</v>
      </c>
      <c r="C774" t="s">
        <v>1326</v>
      </c>
      <c r="D774" t="s">
        <v>1381</v>
      </c>
    </row>
    <row r="775" spans="1:4" x14ac:dyDescent="0.3">
      <c r="A775" t="s">
        <v>1382</v>
      </c>
      <c r="B775">
        <v>969861</v>
      </c>
      <c r="C775" t="s">
        <v>1326</v>
      </c>
      <c r="D775" t="s">
        <v>1383</v>
      </c>
    </row>
    <row r="776" spans="1:4" x14ac:dyDescent="0.3">
      <c r="A776" t="s">
        <v>1384</v>
      </c>
      <c r="B776">
        <v>970736</v>
      </c>
      <c r="C776" t="s">
        <v>1326</v>
      </c>
      <c r="D776" t="s">
        <v>1385</v>
      </c>
    </row>
    <row r="777" spans="1:4" x14ac:dyDescent="0.3">
      <c r="A777" t="s">
        <v>1386</v>
      </c>
      <c r="B777">
        <v>969744</v>
      </c>
      <c r="C777" t="s">
        <v>1326</v>
      </c>
      <c r="D777" t="s">
        <v>1387</v>
      </c>
    </row>
    <row r="778" spans="1:4" x14ac:dyDescent="0.3">
      <c r="A778" t="s">
        <v>1388</v>
      </c>
      <c r="B778">
        <v>969015</v>
      </c>
      <c r="C778" t="s">
        <v>1326</v>
      </c>
      <c r="D778" t="s">
        <v>1389</v>
      </c>
    </row>
    <row r="779" spans="1:4" x14ac:dyDescent="0.3">
      <c r="A779" t="s">
        <v>1390</v>
      </c>
      <c r="B779">
        <v>969864</v>
      </c>
      <c r="C779" t="s">
        <v>1326</v>
      </c>
      <c r="D779" t="s">
        <v>1391</v>
      </c>
    </row>
    <row r="780" spans="1:4" x14ac:dyDescent="0.3">
      <c r="A780" t="s">
        <v>1392</v>
      </c>
      <c r="B780">
        <v>973884</v>
      </c>
      <c r="C780" t="s">
        <v>1326</v>
      </c>
      <c r="D780" t="s">
        <v>1393</v>
      </c>
    </row>
    <row r="781" spans="1:4" x14ac:dyDescent="0.3">
      <c r="A781" t="s">
        <v>1394</v>
      </c>
      <c r="B781">
        <v>965829</v>
      </c>
      <c r="C781" t="s">
        <v>1326</v>
      </c>
      <c r="D781" t="s">
        <v>1395</v>
      </c>
    </row>
    <row r="782" spans="1:4" x14ac:dyDescent="0.3">
      <c r="A782" t="s">
        <v>1396</v>
      </c>
      <c r="B782">
        <v>969746</v>
      </c>
      <c r="C782" t="s">
        <v>1326</v>
      </c>
      <c r="D782" t="s">
        <v>1397</v>
      </c>
    </row>
    <row r="783" spans="1:4" x14ac:dyDescent="0.3">
      <c r="A783" t="s">
        <v>1398</v>
      </c>
      <c r="B783">
        <v>969020</v>
      </c>
      <c r="C783" t="s">
        <v>1326</v>
      </c>
      <c r="D783" t="s">
        <v>1399</v>
      </c>
    </row>
    <row r="784" spans="1:4" x14ac:dyDescent="0.3">
      <c r="A784" t="s">
        <v>1400</v>
      </c>
      <c r="B784">
        <v>966350</v>
      </c>
      <c r="C784" t="s">
        <v>1326</v>
      </c>
      <c r="D784" t="s">
        <v>1401</v>
      </c>
    </row>
    <row r="785" spans="1:4" x14ac:dyDescent="0.3">
      <c r="A785" t="s">
        <v>1402</v>
      </c>
      <c r="B785">
        <v>968567</v>
      </c>
      <c r="C785" t="s">
        <v>1326</v>
      </c>
      <c r="D785" t="s">
        <v>1403</v>
      </c>
    </row>
    <row r="786" spans="1:4" x14ac:dyDescent="0.3">
      <c r="A786" t="s">
        <v>1404</v>
      </c>
      <c r="B786">
        <v>969865</v>
      </c>
      <c r="C786" t="s">
        <v>1326</v>
      </c>
      <c r="D786" t="s">
        <v>1405</v>
      </c>
    </row>
    <row r="787" spans="1:4" x14ac:dyDescent="0.3">
      <c r="A787" t="s">
        <v>1406</v>
      </c>
      <c r="B787">
        <v>968569</v>
      </c>
      <c r="C787" t="s">
        <v>1326</v>
      </c>
      <c r="D787" t="s">
        <v>1407</v>
      </c>
    </row>
    <row r="788" spans="1:4" x14ac:dyDescent="0.3">
      <c r="A788" t="s">
        <v>1408</v>
      </c>
      <c r="B788">
        <v>970746</v>
      </c>
      <c r="C788" t="s">
        <v>1326</v>
      </c>
      <c r="D788" t="s">
        <v>1409</v>
      </c>
    </row>
    <row r="789" spans="1:4" x14ac:dyDescent="0.3">
      <c r="A789" t="s">
        <v>1410</v>
      </c>
      <c r="B789">
        <v>969869</v>
      </c>
      <c r="C789" t="s">
        <v>1326</v>
      </c>
      <c r="D789" t="s">
        <v>1411</v>
      </c>
    </row>
    <row r="790" spans="1:4" x14ac:dyDescent="0.3">
      <c r="A790" t="s">
        <v>1412</v>
      </c>
      <c r="B790">
        <v>973888</v>
      </c>
      <c r="C790" t="s">
        <v>1326</v>
      </c>
      <c r="D790" t="s">
        <v>1413</v>
      </c>
    </row>
    <row r="791" spans="1:4" x14ac:dyDescent="0.3">
      <c r="A791" t="s">
        <v>1414</v>
      </c>
      <c r="B791">
        <v>969870</v>
      </c>
      <c r="C791" t="s">
        <v>1326</v>
      </c>
      <c r="D791" t="s">
        <v>1415</v>
      </c>
    </row>
    <row r="792" spans="1:4" x14ac:dyDescent="0.3">
      <c r="A792" t="s">
        <v>1416</v>
      </c>
      <c r="B792">
        <v>973889</v>
      </c>
      <c r="C792" t="s">
        <v>1326</v>
      </c>
      <c r="D792" t="s">
        <v>1417</v>
      </c>
    </row>
    <row r="793" spans="1:4" x14ac:dyDescent="0.3">
      <c r="A793" t="s">
        <v>1418</v>
      </c>
      <c r="B793">
        <v>969028</v>
      </c>
      <c r="C793" t="s">
        <v>1326</v>
      </c>
      <c r="D793" t="s">
        <v>1419</v>
      </c>
    </row>
    <row r="794" spans="1:4" x14ac:dyDescent="0.3">
      <c r="A794" t="s">
        <v>1420</v>
      </c>
      <c r="B794">
        <v>973894</v>
      </c>
      <c r="C794" t="s">
        <v>1326</v>
      </c>
      <c r="D794" t="s">
        <v>1421</v>
      </c>
    </row>
    <row r="795" spans="1:4" x14ac:dyDescent="0.3">
      <c r="A795" t="s">
        <v>1422</v>
      </c>
      <c r="B795">
        <v>973896</v>
      </c>
      <c r="C795" t="s">
        <v>1326</v>
      </c>
      <c r="D795" t="s">
        <v>1423</v>
      </c>
    </row>
    <row r="796" spans="1:4" x14ac:dyDescent="0.3">
      <c r="A796" t="s">
        <v>1424</v>
      </c>
      <c r="B796">
        <v>968575</v>
      </c>
      <c r="C796" t="s">
        <v>1326</v>
      </c>
      <c r="D796" t="s">
        <v>1425</v>
      </c>
    </row>
    <row r="797" spans="1:4" x14ac:dyDescent="0.3">
      <c r="A797" t="s">
        <v>1426</v>
      </c>
      <c r="B797">
        <v>969875</v>
      </c>
      <c r="C797" t="s">
        <v>1326</v>
      </c>
      <c r="D797" t="s">
        <v>1427</v>
      </c>
    </row>
    <row r="798" spans="1:4" x14ac:dyDescent="0.3">
      <c r="A798" t="s">
        <v>1428</v>
      </c>
      <c r="B798">
        <v>970747</v>
      </c>
      <c r="C798" t="s">
        <v>1326</v>
      </c>
      <c r="D798" t="s">
        <v>1429</v>
      </c>
    </row>
    <row r="799" spans="1:4" x14ac:dyDescent="0.3">
      <c r="A799" t="s">
        <v>1430</v>
      </c>
      <c r="B799">
        <v>973899</v>
      </c>
      <c r="C799" t="s">
        <v>1326</v>
      </c>
      <c r="D799" t="s">
        <v>1431</v>
      </c>
    </row>
    <row r="800" spans="1:4" x14ac:dyDescent="0.3">
      <c r="A800" t="s">
        <v>1432</v>
      </c>
      <c r="B800">
        <v>968576</v>
      </c>
      <c r="C800" t="s">
        <v>1326</v>
      </c>
      <c r="D800" t="s">
        <v>1433</v>
      </c>
    </row>
    <row r="801" spans="1:4" x14ac:dyDescent="0.3">
      <c r="A801" t="s">
        <v>1434</v>
      </c>
      <c r="B801">
        <v>965857</v>
      </c>
      <c r="C801" t="s">
        <v>1326</v>
      </c>
      <c r="D801" t="s">
        <v>1435</v>
      </c>
    </row>
    <row r="802" spans="1:4" x14ac:dyDescent="0.3">
      <c r="A802" t="s">
        <v>1436</v>
      </c>
      <c r="B802">
        <v>968578</v>
      </c>
      <c r="C802" t="s">
        <v>1326</v>
      </c>
      <c r="D802" t="s">
        <v>1437</v>
      </c>
    </row>
    <row r="803" spans="1:4" x14ac:dyDescent="0.3">
      <c r="A803" t="s">
        <v>1438</v>
      </c>
      <c r="B803">
        <v>969901</v>
      </c>
      <c r="C803" t="s">
        <v>1326</v>
      </c>
      <c r="D803" t="s">
        <v>1439</v>
      </c>
    </row>
    <row r="804" spans="1:4" x14ac:dyDescent="0.3">
      <c r="A804" t="s">
        <v>1440</v>
      </c>
      <c r="B804">
        <v>969879</v>
      </c>
      <c r="C804" t="s">
        <v>1326</v>
      </c>
      <c r="D804" t="s">
        <v>1441</v>
      </c>
    </row>
    <row r="805" spans="1:4" x14ac:dyDescent="0.3">
      <c r="A805" t="s">
        <v>1442</v>
      </c>
      <c r="B805">
        <v>973903</v>
      </c>
      <c r="C805" t="s">
        <v>1326</v>
      </c>
      <c r="D805" t="s">
        <v>1443</v>
      </c>
    </row>
    <row r="806" spans="1:4" x14ac:dyDescent="0.3">
      <c r="A806" t="s">
        <v>1444</v>
      </c>
      <c r="B806">
        <v>965993</v>
      </c>
      <c r="C806" t="s">
        <v>1326</v>
      </c>
      <c r="D806" t="s">
        <v>1445</v>
      </c>
    </row>
    <row r="807" spans="1:4" x14ac:dyDescent="0.3">
      <c r="A807" t="s">
        <v>1446</v>
      </c>
      <c r="B807">
        <v>970375</v>
      </c>
      <c r="C807" t="s">
        <v>1326</v>
      </c>
      <c r="D807" t="s">
        <v>1447</v>
      </c>
    </row>
    <row r="808" spans="1:4" x14ac:dyDescent="0.3">
      <c r="A808" t="s">
        <v>1448</v>
      </c>
      <c r="B808">
        <v>969033</v>
      </c>
      <c r="C808" t="s">
        <v>1326</v>
      </c>
      <c r="D808" t="s">
        <v>1449</v>
      </c>
    </row>
    <row r="809" spans="1:4" x14ac:dyDescent="0.3">
      <c r="A809" t="s">
        <v>1450</v>
      </c>
      <c r="B809">
        <v>966358</v>
      </c>
      <c r="C809" t="s">
        <v>1326</v>
      </c>
      <c r="D809" t="s">
        <v>1451</v>
      </c>
    </row>
    <row r="810" spans="1:4" x14ac:dyDescent="0.3">
      <c r="A810" t="s">
        <v>1452</v>
      </c>
      <c r="B810">
        <v>968583</v>
      </c>
      <c r="C810" t="s">
        <v>1326</v>
      </c>
      <c r="D810" t="s">
        <v>1453</v>
      </c>
    </row>
    <row r="811" spans="1:4" x14ac:dyDescent="0.3">
      <c r="A811" t="s">
        <v>1454</v>
      </c>
      <c r="B811">
        <v>966361</v>
      </c>
      <c r="C811" t="s">
        <v>1326</v>
      </c>
      <c r="D811" t="s">
        <v>1455</v>
      </c>
    </row>
    <row r="812" spans="1:4" x14ac:dyDescent="0.3">
      <c r="A812" t="s">
        <v>1456</v>
      </c>
      <c r="B812">
        <v>970755</v>
      </c>
      <c r="C812" t="s">
        <v>1326</v>
      </c>
      <c r="D812" t="s">
        <v>1457</v>
      </c>
    </row>
    <row r="813" spans="1:4" x14ac:dyDescent="0.3">
      <c r="A813" t="s">
        <v>1458</v>
      </c>
      <c r="B813">
        <v>973909</v>
      </c>
      <c r="C813" t="s">
        <v>1326</v>
      </c>
      <c r="D813" t="s">
        <v>1459</v>
      </c>
    </row>
    <row r="814" spans="1:4" x14ac:dyDescent="0.3">
      <c r="A814" t="s">
        <v>1460</v>
      </c>
      <c r="B814">
        <v>970762</v>
      </c>
      <c r="C814" t="s">
        <v>1326</v>
      </c>
      <c r="D814" t="s">
        <v>1461</v>
      </c>
    </row>
    <row r="815" spans="1:4" x14ac:dyDescent="0.3">
      <c r="A815" t="s">
        <v>1462</v>
      </c>
      <c r="B815">
        <v>966363</v>
      </c>
      <c r="C815" t="s">
        <v>1326</v>
      </c>
      <c r="D815" t="s">
        <v>1463</v>
      </c>
    </row>
    <row r="816" spans="1:4" x14ac:dyDescent="0.3">
      <c r="A816" t="s">
        <v>1464</v>
      </c>
      <c r="B816">
        <v>965997</v>
      </c>
      <c r="C816" t="s">
        <v>1326</v>
      </c>
      <c r="D816" t="s">
        <v>1465</v>
      </c>
    </row>
    <row r="817" spans="1:4" x14ac:dyDescent="0.3">
      <c r="A817" t="s">
        <v>1466</v>
      </c>
      <c r="B817">
        <v>966362</v>
      </c>
      <c r="C817" t="s">
        <v>1326</v>
      </c>
      <c r="D817" t="s">
        <v>1467</v>
      </c>
    </row>
    <row r="818" spans="1:4" x14ac:dyDescent="0.3">
      <c r="A818" t="s">
        <v>1468</v>
      </c>
      <c r="B818">
        <v>970772</v>
      </c>
      <c r="C818" t="s">
        <v>1326</v>
      </c>
      <c r="D818" t="s">
        <v>1469</v>
      </c>
    </row>
    <row r="819" spans="1:4" x14ac:dyDescent="0.3">
      <c r="A819" t="s">
        <v>1470</v>
      </c>
      <c r="B819">
        <v>966000</v>
      </c>
      <c r="C819" t="s">
        <v>1326</v>
      </c>
      <c r="D819" t="s">
        <v>1471</v>
      </c>
    </row>
    <row r="820" spans="1:4" x14ac:dyDescent="0.3">
      <c r="A820" t="s">
        <v>1472</v>
      </c>
      <c r="B820">
        <v>966365</v>
      </c>
      <c r="C820" t="s">
        <v>1326</v>
      </c>
      <c r="D820" t="s">
        <v>1473</v>
      </c>
    </row>
    <row r="821" spans="1:4" x14ac:dyDescent="0.3">
      <c r="A821" t="s">
        <v>1474</v>
      </c>
      <c r="B821">
        <v>966002</v>
      </c>
      <c r="C821" t="s">
        <v>1326</v>
      </c>
      <c r="D821" t="s">
        <v>1475</v>
      </c>
    </row>
    <row r="822" spans="1:4" x14ac:dyDescent="0.3">
      <c r="A822" t="s">
        <v>1476</v>
      </c>
      <c r="B822">
        <v>971058</v>
      </c>
      <c r="C822" t="s">
        <v>1326</v>
      </c>
      <c r="D822" t="s">
        <v>1477</v>
      </c>
    </row>
    <row r="823" spans="1:4" x14ac:dyDescent="0.3">
      <c r="A823" t="s">
        <v>1478</v>
      </c>
      <c r="B823">
        <v>969888</v>
      </c>
      <c r="C823" t="s">
        <v>1326</v>
      </c>
      <c r="D823" t="s">
        <v>1479</v>
      </c>
    </row>
    <row r="824" spans="1:4" x14ac:dyDescent="0.3">
      <c r="A824" t="s">
        <v>1480</v>
      </c>
      <c r="B824">
        <v>971060</v>
      </c>
      <c r="C824" t="s">
        <v>1326</v>
      </c>
      <c r="D824" t="s">
        <v>1481</v>
      </c>
    </row>
    <row r="825" spans="1:4" x14ac:dyDescent="0.3">
      <c r="A825" t="s">
        <v>1482</v>
      </c>
      <c r="B825">
        <v>966367</v>
      </c>
      <c r="C825" t="s">
        <v>1326</v>
      </c>
      <c r="D825" t="s">
        <v>1479</v>
      </c>
    </row>
    <row r="826" spans="1:4" x14ac:dyDescent="0.3">
      <c r="A826" t="s">
        <v>1483</v>
      </c>
      <c r="B826">
        <v>973914</v>
      </c>
      <c r="C826" t="s">
        <v>1326</v>
      </c>
      <c r="D826" t="s">
        <v>1484</v>
      </c>
    </row>
    <row r="827" spans="1:4" x14ac:dyDescent="0.3">
      <c r="A827" t="s">
        <v>1485</v>
      </c>
      <c r="B827">
        <v>973917</v>
      </c>
      <c r="C827" t="s">
        <v>1326</v>
      </c>
      <c r="D827" t="s">
        <v>1484</v>
      </c>
    </row>
    <row r="828" spans="1:4" x14ac:dyDescent="0.3">
      <c r="A828" t="s">
        <v>1486</v>
      </c>
      <c r="B828">
        <v>969040</v>
      </c>
      <c r="C828" t="s">
        <v>1326</v>
      </c>
      <c r="D828" t="s">
        <v>1487</v>
      </c>
    </row>
    <row r="829" spans="1:4" x14ac:dyDescent="0.3">
      <c r="A829" t="s">
        <v>1488</v>
      </c>
      <c r="B829">
        <v>966005</v>
      </c>
      <c r="C829" t="s">
        <v>1326</v>
      </c>
      <c r="D829" t="s">
        <v>1489</v>
      </c>
    </row>
    <row r="830" spans="1:4" x14ac:dyDescent="0.3">
      <c r="A830" t="s">
        <v>1490</v>
      </c>
      <c r="B830">
        <v>968588</v>
      </c>
      <c r="C830" t="s">
        <v>1326</v>
      </c>
      <c r="D830" t="s">
        <v>1491</v>
      </c>
    </row>
    <row r="831" spans="1:4" x14ac:dyDescent="0.3">
      <c r="A831" t="s">
        <v>1492</v>
      </c>
      <c r="B831">
        <v>969045</v>
      </c>
      <c r="C831" t="s">
        <v>1326</v>
      </c>
      <c r="D831" t="s">
        <v>1493</v>
      </c>
    </row>
    <row r="832" spans="1:4" x14ac:dyDescent="0.3">
      <c r="A832" t="s">
        <v>1494</v>
      </c>
      <c r="B832">
        <v>969043</v>
      </c>
      <c r="C832" t="s">
        <v>1326</v>
      </c>
      <c r="D832" t="s">
        <v>1491</v>
      </c>
    </row>
    <row r="833" spans="1:4" x14ac:dyDescent="0.3">
      <c r="A833" t="s">
        <v>1495</v>
      </c>
      <c r="B833">
        <v>966007</v>
      </c>
      <c r="C833" t="s">
        <v>1326</v>
      </c>
      <c r="D833" t="s">
        <v>1496</v>
      </c>
    </row>
    <row r="834" spans="1:4" x14ac:dyDescent="0.3">
      <c r="A834" t="s">
        <v>1497</v>
      </c>
      <c r="B834">
        <v>970773</v>
      </c>
      <c r="C834" t="s">
        <v>1326</v>
      </c>
      <c r="D834" t="s">
        <v>1498</v>
      </c>
    </row>
    <row r="835" spans="1:4" x14ac:dyDescent="0.3">
      <c r="A835" t="s">
        <v>1499</v>
      </c>
      <c r="B835">
        <v>968589</v>
      </c>
      <c r="C835" t="s">
        <v>1326</v>
      </c>
      <c r="D835" t="s">
        <v>1500</v>
      </c>
    </row>
    <row r="836" spans="1:4" x14ac:dyDescent="0.3">
      <c r="A836" t="s">
        <v>1501</v>
      </c>
      <c r="B836">
        <v>968590</v>
      </c>
      <c r="C836" t="s">
        <v>1326</v>
      </c>
      <c r="D836" t="s">
        <v>1502</v>
      </c>
    </row>
    <row r="837" spans="1:4" x14ac:dyDescent="0.3">
      <c r="A837" t="s">
        <v>1503</v>
      </c>
      <c r="B837">
        <v>971063</v>
      </c>
      <c r="C837" t="s">
        <v>1326</v>
      </c>
      <c r="D837" t="s">
        <v>1504</v>
      </c>
    </row>
    <row r="838" spans="1:4" x14ac:dyDescent="0.3">
      <c r="A838" t="s">
        <v>1505</v>
      </c>
      <c r="B838">
        <v>969909</v>
      </c>
      <c r="C838" t="s">
        <v>1326</v>
      </c>
      <c r="D838" t="s">
        <v>1506</v>
      </c>
    </row>
    <row r="839" spans="1:4" x14ac:dyDescent="0.3">
      <c r="A839" t="s">
        <v>1507</v>
      </c>
      <c r="B839">
        <v>970255</v>
      </c>
      <c r="C839" t="s">
        <v>1326</v>
      </c>
      <c r="D839" t="s">
        <v>1508</v>
      </c>
    </row>
    <row r="840" spans="1:4" x14ac:dyDescent="0.3">
      <c r="A840" t="s">
        <v>1509</v>
      </c>
      <c r="B840">
        <v>966445</v>
      </c>
      <c r="C840" t="s">
        <v>1326</v>
      </c>
      <c r="D840" t="s">
        <v>1510</v>
      </c>
    </row>
    <row r="841" spans="1:4" x14ac:dyDescent="0.3">
      <c r="A841" t="s">
        <v>1511</v>
      </c>
      <c r="B841">
        <v>966010</v>
      </c>
      <c r="C841" t="s">
        <v>1326</v>
      </c>
      <c r="D841" t="s">
        <v>1512</v>
      </c>
    </row>
    <row r="842" spans="1:4" x14ac:dyDescent="0.3">
      <c r="A842" t="s">
        <v>1513</v>
      </c>
      <c r="B842">
        <v>968592</v>
      </c>
      <c r="C842" t="s">
        <v>1326</v>
      </c>
      <c r="D842" t="s">
        <v>1514</v>
      </c>
    </row>
    <row r="843" spans="1:4" x14ac:dyDescent="0.3">
      <c r="A843" t="s">
        <v>1515</v>
      </c>
      <c r="B843">
        <v>970108</v>
      </c>
      <c r="C843" t="s">
        <v>1326</v>
      </c>
      <c r="D843" t="s">
        <v>1516</v>
      </c>
    </row>
    <row r="844" spans="1:4" x14ac:dyDescent="0.3">
      <c r="A844" t="s">
        <v>1517</v>
      </c>
      <c r="B844">
        <v>966012</v>
      </c>
      <c r="C844" t="s">
        <v>1326</v>
      </c>
      <c r="D844" t="s">
        <v>1518</v>
      </c>
    </row>
    <row r="845" spans="1:4" x14ac:dyDescent="0.3">
      <c r="A845" t="s">
        <v>1519</v>
      </c>
      <c r="B845">
        <v>973920</v>
      </c>
      <c r="C845" t="s">
        <v>1326</v>
      </c>
      <c r="D845" t="s">
        <v>1520</v>
      </c>
    </row>
    <row r="846" spans="1:4" x14ac:dyDescent="0.3">
      <c r="A846" t="s">
        <v>1521</v>
      </c>
      <c r="B846">
        <v>973925</v>
      </c>
      <c r="C846" t="s">
        <v>1326</v>
      </c>
      <c r="D846" t="s">
        <v>1522</v>
      </c>
    </row>
    <row r="847" spans="1:4" x14ac:dyDescent="0.3">
      <c r="A847" t="s">
        <v>1523</v>
      </c>
      <c r="B847">
        <v>966013</v>
      </c>
      <c r="C847" t="s">
        <v>1326</v>
      </c>
      <c r="D847" t="s">
        <v>1524</v>
      </c>
    </row>
    <row r="848" spans="1:4" x14ac:dyDescent="0.3">
      <c r="A848" t="s">
        <v>1525</v>
      </c>
      <c r="B848">
        <v>966014</v>
      </c>
      <c r="C848" t="s">
        <v>1326</v>
      </c>
      <c r="D848" t="s">
        <v>1526</v>
      </c>
    </row>
    <row r="849" spans="1:4" x14ac:dyDescent="0.3">
      <c r="A849" t="s">
        <v>1527</v>
      </c>
      <c r="B849">
        <v>966450</v>
      </c>
      <c r="C849" t="s">
        <v>1326</v>
      </c>
      <c r="D849" t="s">
        <v>1524</v>
      </c>
    </row>
    <row r="850" spans="1:4" x14ac:dyDescent="0.3">
      <c r="A850" t="s">
        <v>1528</v>
      </c>
      <c r="B850">
        <v>970110</v>
      </c>
      <c r="C850" t="s">
        <v>1326</v>
      </c>
      <c r="D850" t="s">
        <v>1529</v>
      </c>
    </row>
    <row r="851" spans="1:4" x14ac:dyDescent="0.3">
      <c r="A851" t="s">
        <v>1530</v>
      </c>
      <c r="B851">
        <v>968595</v>
      </c>
      <c r="C851" t="s">
        <v>1326</v>
      </c>
      <c r="D851" t="s">
        <v>1529</v>
      </c>
    </row>
    <row r="852" spans="1:4" x14ac:dyDescent="0.3">
      <c r="A852" t="s">
        <v>1531</v>
      </c>
      <c r="B852">
        <v>970112</v>
      </c>
      <c r="C852" t="s">
        <v>1326</v>
      </c>
      <c r="D852" t="s">
        <v>1532</v>
      </c>
    </row>
    <row r="853" spans="1:4" x14ac:dyDescent="0.3">
      <c r="A853" t="s">
        <v>1533</v>
      </c>
      <c r="B853">
        <v>969048</v>
      </c>
      <c r="C853" t="s">
        <v>1326</v>
      </c>
      <c r="D853" t="s">
        <v>1534</v>
      </c>
    </row>
    <row r="854" spans="1:4" x14ac:dyDescent="0.3">
      <c r="A854" t="s">
        <v>1535</v>
      </c>
      <c r="B854">
        <v>971069</v>
      </c>
      <c r="C854" t="s">
        <v>1326</v>
      </c>
      <c r="D854" t="s">
        <v>1532</v>
      </c>
    </row>
    <row r="855" spans="1:4" x14ac:dyDescent="0.3">
      <c r="A855" t="s">
        <v>1536</v>
      </c>
      <c r="B855">
        <v>970783</v>
      </c>
      <c r="C855" t="s">
        <v>1326</v>
      </c>
      <c r="D855" t="s">
        <v>1537</v>
      </c>
    </row>
    <row r="856" spans="1:4" x14ac:dyDescent="0.3">
      <c r="A856" t="s">
        <v>1538</v>
      </c>
      <c r="B856">
        <v>970784</v>
      </c>
      <c r="C856" t="s">
        <v>1326</v>
      </c>
      <c r="D856" t="s">
        <v>1539</v>
      </c>
    </row>
    <row r="857" spans="1:4" x14ac:dyDescent="0.3">
      <c r="A857" t="s">
        <v>1540</v>
      </c>
      <c r="B857">
        <v>969049</v>
      </c>
      <c r="C857" t="s">
        <v>1326</v>
      </c>
      <c r="D857" t="s">
        <v>1541</v>
      </c>
    </row>
    <row r="858" spans="1:4" x14ac:dyDescent="0.3">
      <c r="A858" t="s">
        <v>1542</v>
      </c>
      <c r="B858">
        <v>973924</v>
      </c>
      <c r="C858" t="s">
        <v>1326</v>
      </c>
      <c r="D858" t="s">
        <v>1543</v>
      </c>
    </row>
    <row r="859" spans="1:4" x14ac:dyDescent="0.3">
      <c r="A859" t="s">
        <v>1544</v>
      </c>
      <c r="B859">
        <v>971071</v>
      </c>
      <c r="C859" t="s">
        <v>1326</v>
      </c>
      <c r="D859" t="s">
        <v>1545</v>
      </c>
    </row>
    <row r="860" spans="1:4" x14ac:dyDescent="0.3">
      <c r="A860" t="s">
        <v>1546</v>
      </c>
      <c r="B860">
        <v>966454</v>
      </c>
      <c r="C860" t="s">
        <v>1326</v>
      </c>
      <c r="D860" t="s">
        <v>1547</v>
      </c>
    </row>
    <row r="861" spans="1:4" x14ac:dyDescent="0.3">
      <c r="A861" t="s">
        <v>1548</v>
      </c>
      <c r="B861">
        <v>970114</v>
      </c>
      <c r="C861" t="s">
        <v>1326</v>
      </c>
      <c r="D861" t="s">
        <v>1549</v>
      </c>
    </row>
    <row r="862" spans="1:4" x14ac:dyDescent="0.3">
      <c r="A862" t="s">
        <v>1550</v>
      </c>
      <c r="B862">
        <v>966016</v>
      </c>
      <c r="C862" t="s">
        <v>1326</v>
      </c>
      <c r="D862" t="s">
        <v>1551</v>
      </c>
    </row>
    <row r="863" spans="1:4" x14ac:dyDescent="0.3">
      <c r="A863" t="s">
        <v>1552</v>
      </c>
      <c r="B863">
        <v>970785</v>
      </c>
      <c r="C863" t="s">
        <v>1326</v>
      </c>
      <c r="D863" t="s">
        <v>1553</v>
      </c>
    </row>
    <row r="864" spans="1:4" x14ac:dyDescent="0.3">
      <c r="A864" t="s">
        <v>1554</v>
      </c>
      <c r="B864">
        <v>970786</v>
      </c>
      <c r="C864" t="s">
        <v>1326</v>
      </c>
      <c r="D864" t="s">
        <v>1555</v>
      </c>
    </row>
    <row r="865" spans="1:4" x14ac:dyDescent="0.3">
      <c r="A865" t="s">
        <v>1556</v>
      </c>
      <c r="B865">
        <v>970116</v>
      </c>
      <c r="C865" t="s">
        <v>1326</v>
      </c>
      <c r="D865" t="s">
        <v>1555</v>
      </c>
    </row>
    <row r="866" spans="1:4" x14ac:dyDescent="0.3">
      <c r="A866" t="s">
        <v>1557</v>
      </c>
      <c r="B866">
        <v>971074</v>
      </c>
      <c r="C866" t="s">
        <v>1326</v>
      </c>
      <c r="D866" t="s">
        <v>1558</v>
      </c>
    </row>
    <row r="867" spans="1:4" x14ac:dyDescent="0.3">
      <c r="A867" t="s">
        <v>1559</v>
      </c>
      <c r="B867">
        <v>969052</v>
      </c>
      <c r="C867" t="s">
        <v>1326</v>
      </c>
      <c r="D867" t="s">
        <v>1560</v>
      </c>
    </row>
    <row r="868" spans="1:4" x14ac:dyDescent="0.3">
      <c r="A868" t="s">
        <v>1561</v>
      </c>
      <c r="B868">
        <v>970117</v>
      </c>
      <c r="C868" t="s">
        <v>1326</v>
      </c>
      <c r="D868" t="s">
        <v>1562</v>
      </c>
    </row>
    <row r="869" spans="1:4" x14ac:dyDescent="0.3">
      <c r="A869" t="s">
        <v>1563</v>
      </c>
      <c r="B869">
        <v>968600</v>
      </c>
      <c r="C869" t="s">
        <v>1326</v>
      </c>
      <c r="D869" t="s">
        <v>1560</v>
      </c>
    </row>
    <row r="870" spans="1:4" x14ac:dyDescent="0.3">
      <c r="A870" t="s">
        <v>1564</v>
      </c>
      <c r="B870">
        <v>966017</v>
      </c>
      <c r="C870" t="s">
        <v>1326</v>
      </c>
      <c r="D870" t="s">
        <v>1565</v>
      </c>
    </row>
    <row r="871" spans="1:4" x14ac:dyDescent="0.3">
      <c r="A871" t="s">
        <v>1566</v>
      </c>
      <c r="B871">
        <v>968601</v>
      </c>
      <c r="C871" t="s">
        <v>1326</v>
      </c>
      <c r="D871" t="s">
        <v>1567</v>
      </c>
    </row>
    <row r="872" spans="1:4" x14ac:dyDescent="0.3">
      <c r="A872" t="s">
        <v>1568</v>
      </c>
      <c r="B872">
        <v>970789</v>
      </c>
      <c r="C872" t="s">
        <v>1326</v>
      </c>
      <c r="D872" t="s">
        <v>1569</v>
      </c>
    </row>
    <row r="873" spans="1:4" x14ac:dyDescent="0.3">
      <c r="A873" t="s">
        <v>1570</v>
      </c>
      <c r="B873">
        <v>971055</v>
      </c>
      <c r="C873" t="s">
        <v>1326</v>
      </c>
      <c r="D873" t="s">
        <v>1571</v>
      </c>
    </row>
    <row r="874" spans="1:4" x14ac:dyDescent="0.3">
      <c r="A874" t="s">
        <v>1572</v>
      </c>
      <c r="B874">
        <v>971075</v>
      </c>
      <c r="C874" t="s">
        <v>1326</v>
      </c>
      <c r="D874" t="s">
        <v>1573</v>
      </c>
    </row>
    <row r="875" spans="1:4" x14ac:dyDescent="0.3">
      <c r="A875" t="s">
        <v>1574</v>
      </c>
      <c r="B875">
        <v>973930</v>
      </c>
      <c r="C875" t="s">
        <v>1326</v>
      </c>
      <c r="D875" t="s">
        <v>1575</v>
      </c>
    </row>
    <row r="876" spans="1:4" x14ac:dyDescent="0.3">
      <c r="A876" t="s">
        <v>1576</v>
      </c>
      <c r="B876">
        <v>970122</v>
      </c>
      <c r="C876" t="s">
        <v>1326</v>
      </c>
      <c r="D876" t="s">
        <v>1577</v>
      </c>
    </row>
    <row r="877" spans="1:4" x14ac:dyDescent="0.3">
      <c r="A877" t="s">
        <v>1578</v>
      </c>
      <c r="B877">
        <v>966456</v>
      </c>
      <c r="C877" t="s">
        <v>1326</v>
      </c>
      <c r="D877" t="s">
        <v>1579</v>
      </c>
    </row>
    <row r="878" spans="1:4" x14ac:dyDescent="0.3">
      <c r="A878" t="s">
        <v>1580</v>
      </c>
      <c r="B878">
        <v>971056</v>
      </c>
      <c r="C878" t="s">
        <v>1326</v>
      </c>
      <c r="D878" t="s">
        <v>1581</v>
      </c>
    </row>
    <row r="879" spans="1:4" x14ac:dyDescent="0.3">
      <c r="A879" t="s">
        <v>1582</v>
      </c>
      <c r="B879">
        <v>973932</v>
      </c>
      <c r="C879" t="s">
        <v>1326</v>
      </c>
      <c r="D879" t="s">
        <v>1583</v>
      </c>
    </row>
    <row r="880" spans="1:4" x14ac:dyDescent="0.3">
      <c r="A880" t="s">
        <v>1584</v>
      </c>
      <c r="B880">
        <v>966023</v>
      </c>
      <c r="C880" t="s">
        <v>1326</v>
      </c>
      <c r="D880" t="s">
        <v>1585</v>
      </c>
    </row>
    <row r="881" spans="1:4" x14ac:dyDescent="0.3">
      <c r="A881" t="s">
        <v>1586</v>
      </c>
      <c r="B881">
        <v>973934</v>
      </c>
      <c r="C881" t="s">
        <v>1326</v>
      </c>
      <c r="D881" t="s">
        <v>1587</v>
      </c>
    </row>
    <row r="882" spans="1:4" x14ac:dyDescent="0.3">
      <c r="A882" t="s">
        <v>1588</v>
      </c>
      <c r="B882">
        <v>966457</v>
      </c>
      <c r="C882" t="s">
        <v>1326</v>
      </c>
      <c r="D882" t="s">
        <v>1589</v>
      </c>
    </row>
    <row r="883" spans="1:4" x14ac:dyDescent="0.3">
      <c r="A883" t="s">
        <v>1590</v>
      </c>
      <c r="B883">
        <v>969059</v>
      </c>
      <c r="C883" t="s">
        <v>1326</v>
      </c>
      <c r="D883" t="s">
        <v>1591</v>
      </c>
    </row>
    <row r="884" spans="1:4" x14ac:dyDescent="0.3">
      <c r="A884" t="s">
        <v>1592</v>
      </c>
      <c r="B884">
        <v>968603</v>
      </c>
      <c r="C884" t="s">
        <v>1326</v>
      </c>
      <c r="D884" t="s">
        <v>1593</v>
      </c>
    </row>
    <row r="885" spans="1:4" x14ac:dyDescent="0.3">
      <c r="A885" t="s">
        <v>1594</v>
      </c>
      <c r="B885">
        <v>971079</v>
      </c>
      <c r="C885" t="s">
        <v>1326</v>
      </c>
      <c r="D885" t="s">
        <v>1595</v>
      </c>
    </row>
    <row r="886" spans="1:4" x14ac:dyDescent="0.3">
      <c r="A886" t="s">
        <v>1596</v>
      </c>
      <c r="B886">
        <v>966026</v>
      </c>
      <c r="C886" t="s">
        <v>1326</v>
      </c>
      <c r="D886" t="s">
        <v>1597</v>
      </c>
    </row>
    <row r="887" spans="1:4" x14ac:dyDescent="0.3">
      <c r="A887" t="s">
        <v>1598</v>
      </c>
      <c r="B887">
        <v>971080</v>
      </c>
      <c r="C887" t="s">
        <v>1326</v>
      </c>
      <c r="D887" t="s">
        <v>1599</v>
      </c>
    </row>
    <row r="888" spans="1:4" x14ac:dyDescent="0.3">
      <c r="A888" t="s">
        <v>1600</v>
      </c>
      <c r="B888">
        <v>970125</v>
      </c>
      <c r="C888" t="s">
        <v>1326</v>
      </c>
      <c r="D888" t="s">
        <v>1599</v>
      </c>
    </row>
    <row r="889" spans="1:4" x14ac:dyDescent="0.3">
      <c r="A889" t="s">
        <v>1601</v>
      </c>
      <c r="B889">
        <v>973936</v>
      </c>
      <c r="C889" t="s">
        <v>1326</v>
      </c>
      <c r="D889" t="s">
        <v>1602</v>
      </c>
    </row>
    <row r="890" spans="1:4" x14ac:dyDescent="0.3">
      <c r="A890" t="s">
        <v>1603</v>
      </c>
      <c r="B890">
        <v>973938</v>
      </c>
      <c r="C890" t="s">
        <v>1326</v>
      </c>
      <c r="D890" t="s">
        <v>1604</v>
      </c>
    </row>
    <row r="891" spans="1:4" x14ac:dyDescent="0.3">
      <c r="A891" t="s">
        <v>1605</v>
      </c>
      <c r="B891">
        <v>966028</v>
      </c>
      <c r="C891" t="s">
        <v>1326</v>
      </c>
      <c r="D891" t="s">
        <v>1606</v>
      </c>
    </row>
    <row r="892" spans="1:4" x14ac:dyDescent="0.3">
      <c r="A892" t="s">
        <v>1607</v>
      </c>
      <c r="B892">
        <v>966029</v>
      </c>
      <c r="C892" t="s">
        <v>1326</v>
      </c>
      <c r="D892" t="s">
        <v>1608</v>
      </c>
    </row>
    <row r="893" spans="1:4" x14ac:dyDescent="0.3">
      <c r="A893" t="s">
        <v>1609</v>
      </c>
      <c r="B893">
        <v>966460</v>
      </c>
      <c r="C893" t="s">
        <v>1326</v>
      </c>
      <c r="D893" t="s">
        <v>1610</v>
      </c>
    </row>
    <row r="894" spans="1:4" x14ac:dyDescent="0.3">
      <c r="A894" t="s">
        <v>1611</v>
      </c>
      <c r="B894">
        <v>971083</v>
      </c>
      <c r="C894" t="s">
        <v>1326</v>
      </c>
      <c r="D894" t="s">
        <v>1612</v>
      </c>
    </row>
    <row r="895" spans="1:4" x14ac:dyDescent="0.3">
      <c r="A895" t="s">
        <v>1613</v>
      </c>
      <c r="B895">
        <v>971092</v>
      </c>
      <c r="C895" t="s">
        <v>1326</v>
      </c>
      <c r="D895" t="s">
        <v>1614</v>
      </c>
    </row>
    <row r="896" spans="1:4" x14ac:dyDescent="0.3">
      <c r="A896" t="s">
        <v>1615</v>
      </c>
      <c r="B896">
        <v>966030</v>
      </c>
      <c r="C896" t="s">
        <v>1326</v>
      </c>
      <c r="D896" t="s">
        <v>1616</v>
      </c>
    </row>
    <row r="897" spans="1:4" x14ac:dyDescent="0.3">
      <c r="A897" t="s">
        <v>1617</v>
      </c>
      <c r="B897">
        <v>971085</v>
      </c>
      <c r="C897" t="s">
        <v>1326</v>
      </c>
      <c r="D897" t="s">
        <v>1618</v>
      </c>
    </row>
    <row r="898" spans="1:4" x14ac:dyDescent="0.3">
      <c r="A898" t="s">
        <v>1619</v>
      </c>
      <c r="B898">
        <v>971101</v>
      </c>
      <c r="C898" t="s">
        <v>1326</v>
      </c>
      <c r="D898" t="s">
        <v>1620</v>
      </c>
    </row>
    <row r="899" spans="1:4" x14ac:dyDescent="0.3">
      <c r="A899" t="s">
        <v>1621</v>
      </c>
      <c r="B899">
        <v>970132</v>
      </c>
      <c r="C899" t="s">
        <v>1326</v>
      </c>
      <c r="D899" t="s">
        <v>1622</v>
      </c>
    </row>
    <row r="900" spans="1:4" x14ac:dyDescent="0.3">
      <c r="A900" t="s">
        <v>1623</v>
      </c>
      <c r="B900">
        <v>973939</v>
      </c>
      <c r="C900" t="s">
        <v>1326</v>
      </c>
      <c r="D900" t="s">
        <v>1624</v>
      </c>
    </row>
    <row r="901" spans="1:4" x14ac:dyDescent="0.3">
      <c r="A901" t="s">
        <v>1625</v>
      </c>
      <c r="B901">
        <v>966462</v>
      </c>
      <c r="C901" t="s">
        <v>1326</v>
      </c>
      <c r="D901" t="s">
        <v>1626</v>
      </c>
    </row>
    <row r="902" spans="1:4" x14ac:dyDescent="0.3">
      <c r="A902" t="s">
        <v>1627</v>
      </c>
      <c r="B902">
        <v>969060</v>
      </c>
      <c r="C902" t="s">
        <v>1326</v>
      </c>
      <c r="D902" t="s">
        <v>1628</v>
      </c>
    </row>
    <row r="903" spans="1:4" x14ac:dyDescent="0.3">
      <c r="A903" t="s">
        <v>1629</v>
      </c>
      <c r="B903">
        <v>966034</v>
      </c>
      <c r="C903" t="s">
        <v>1326</v>
      </c>
      <c r="D903" t="s">
        <v>1630</v>
      </c>
    </row>
    <row r="904" spans="1:4" x14ac:dyDescent="0.3">
      <c r="A904" t="s">
        <v>1631</v>
      </c>
      <c r="B904">
        <v>971344</v>
      </c>
      <c r="C904" t="s">
        <v>1326</v>
      </c>
      <c r="D904" t="s">
        <v>1632</v>
      </c>
    </row>
    <row r="905" spans="1:4" x14ac:dyDescent="0.3">
      <c r="A905" t="s">
        <v>1633</v>
      </c>
      <c r="B905">
        <v>969076</v>
      </c>
      <c r="C905" t="s">
        <v>1326</v>
      </c>
      <c r="D905" t="s">
        <v>1634</v>
      </c>
    </row>
    <row r="906" spans="1:4" x14ac:dyDescent="0.3">
      <c r="A906" t="s">
        <v>1635</v>
      </c>
      <c r="B906">
        <v>966048</v>
      </c>
      <c r="C906" t="s">
        <v>1326</v>
      </c>
      <c r="D906" t="s">
        <v>1636</v>
      </c>
    </row>
    <row r="907" spans="1:4" x14ac:dyDescent="0.3">
      <c r="A907" t="s">
        <v>1637</v>
      </c>
      <c r="B907">
        <v>970485</v>
      </c>
      <c r="C907" t="s">
        <v>1326</v>
      </c>
      <c r="D907" t="s">
        <v>1638</v>
      </c>
    </row>
    <row r="908" spans="1:4" x14ac:dyDescent="0.3">
      <c r="A908" t="s">
        <v>1639</v>
      </c>
      <c r="B908">
        <v>966049</v>
      </c>
      <c r="C908" t="s">
        <v>1326</v>
      </c>
      <c r="D908" t="s">
        <v>1640</v>
      </c>
    </row>
    <row r="909" spans="1:4" x14ac:dyDescent="0.3">
      <c r="A909" t="s">
        <v>1641</v>
      </c>
      <c r="B909">
        <v>968629</v>
      </c>
      <c r="C909" t="s">
        <v>1326</v>
      </c>
      <c r="D909" t="s">
        <v>1642</v>
      </c>
    </row>
    <row r="910" spans="1:4" x14ac:dyDescent="0.3">
      <c r="A910" t="s">
        <v>1643</v>
      </c>
      <c r="B910">
        <v>971463</v>
      </c>
      <c r="C910" t="s">
        <v>1326</v>
      </c>
      <c r="D910" t="s">
        <v>1644</v>
      </c>
    </row>
    <row r="911" spans="1:4" x14ac:dyDescent="0.3">
      <c r="A911" t="s">
        <v>1645</v>
      </c>
      <c r="B911">
        <v>972224</v>
      </c>
      <c r="C911" t="s">
        <v>1326</v>
      </c>
      <c r="D911" t="s">
        <v>1646</v>
      </c>
    </row>
    <row r="912" spans="1:4" x14ac:dyDescent="0.3">
      <c r="A912" t="s">
        <v>1647</v>
      </c>
      <c r="B912">
        <v>966474</v>
      </c>
      <c r="C912" t="s">
        <v>1326</v>
      </c>
      <c r="D912" t="s">
        <v>1648</v>
      </c>
    </row>
    <row r="913" spans="1:4" x14ac:dyDescent="0.3">
      <c r="A913" t="s">
        <v>1649</v>
      </c>
      <c r="B913">
        <v>968630</v>
      </c>
      <c r="C913" t="s">
        <v>1326</v>
      </c>
      <c r="D913" t="s">
        <v>1650</v>
      </c>
    </row>
    <row r="914" spans="1:4" x14ac:dyDescent="0.3">
      <c r="A914" t="s">
        <v>1651</v>
      </c>
      <c r="B914">
        <v>966476</v>
      </c>
      <c r="C914" t="s">
        <v>1326</v>
      </c>
      <c r="D914" t="s">
        <v>1652</v>
      </c>
    </row>
    <row r="915" spans="1:4" x14ac:dyDescent="0.3">
      <c r="A915" t="s">
        <v>1653</v>
      </c>
      <c r="B915">
        <v>970487</v>
      </c>
      <c r="C915" t="s">
        <v>1326</v>
      </c>
      <c r="D915" t="s">
        <v>1654</v>
      </c>
    </row>
    <row r="916" spans="1:4" x14ac:dyDescent="0.3">
      <c r="A916" t="s">
        <v>1655</v>
      </c>
      <c r="B916">
        <v>970488</v>
      </c>
      <c r="C916" t="s">
        <v>1326</v>
      </c>
      <c r="D916" t="s">
        <v>1656</v>
      </c>
    </row>
    <row r="917" spans="1:4" x14ac:dyDescent="0.3">
      <c r="A917" t="s">
        <v>1657</v>
      </c>
      <c r="B917">
        <v>969083</v>
      </c>
      <c r="C917" t="s">
        <v>1326</v>
      </c>
      <c r="D917" t="s">
        <v>1658</v>
      </c>
    </row>
    <row r="918" spans="1:4" x14ac:dyDescent="0.3">
      <c r="A918" t="s">
        <v>1659</v>
      </c>
      <c r="B918">
        <v>970490</v>
      </c>
      <c r="C918" t="s">
        <v>1326</v>
      </c>
      <c r="D918" t="s">
        <v>1660</v>
      </c>
    </row>
    <row r="919" spans="1:4" x14ac:dyDescent="0.3">
      <c r="A919" t="s">
        <v>1661</v>
      </c>
      <c r="B919">
        <v>966477</v>
      </c>
      <c r="C919" t="s">
        <v>1326</v>
      </c>
      <c r="D919" t="s">
        <v>1662</v>
      </c>
    </row>
    <row r="920" spans="1:4" x14ac:dyDescent="0.3">
      <c r="A920" t="s">
        <v>1663</v>
      </c>
      <c r="B920">
        <v>969087</v>
      </c>
      <c r="C920" t="s">
        <v>1326</v>
      </c>
      <c r="D920" t="s">
        <v>1664</v>
      </c>
    </row>
    <row r="921" spans="1:4" x14ac:dyDescent="0.3">
      <c r="A921" t="s">
        <v>1665</v>
      </c>
      <c r="B921">
        <v>973962</v>
      </c>
      <c r="C921" t="s">
        <v>1326</v>
      </c>
      <c r="D921" t="s">
        <v>1666</v>
      </c>
    </row>
    <row r="922" spans="1:4" x14ac:dyDescent="0.3">
      <c r="A922" t="s">
        <v>1667</v>
      </c>
      <c r="B922">
        <v>971511</v>
      </c>
      <c r="C922" t="s">
        <v>1326</v>
      </c>
      <c r="D922" t="s">
        <v>1668</v>
      </c>
    </row>
    <row r="923" spans="1:4" x14ac:dyDescent="0.3">
      <c r="A923" t="s">
        <v>1669</v>
      </c>
      <c r="B923">
        <v>969085</v>
      </c>
      <c r="C923" t="s">
        <v>1326</v>
      </c>
      <c r="D923" t="s">
        <v>1670</v>
      </c>
    </row>
    <row r="924" spans="1:4" x14ac:dyDescent="0.3">
      <c r="A924" t="s">
        <v>1671</v>
      </c>
      <c r="B924">
        <v>972243</v>
      </c>
      <c r="C924" t="s">
        <v>1326</v>
      </c>
      <c r="D924" t="s">
        <v>1672</v>
      </c>
    </row>
    <row r="925" spans="1:4" x14ac:dyDescent="0.3">
      <c r="A925" t="s">
        <v>1673</v>
      </c>
      <c r="B925">
        <v>971512</v>
      </c>
      <c r="C925" t="s">
        <v>1326</v>
      </c>
      <c r="D925" t="s">
        <v>1674</v>
      </c>
    </row>
    <row r="926" spans="1:4" x14ac:dyDescent="0.3">
      <c r="A926" t="s">
        <v>1675</v>
      </c>
      <c r="B926">
        <v>972244</v>
      </c>
      <c r="C926" t="s">
        <v>1326</v>
      </c>
      <c r="D926" t="s">
        <v>1676</v>
      </c>
    </row>
    <row r="927" spans="1:4" x14ac:dyDescent="0.3">
      <c r="A927" t="s">
        <v>1677</v>
      </c>
      <c r="B927">
        <v>971513</v>
      </c>
      <c r="C927" t="s">
        <v>1326</v>
      </c>
      <c r="D927" t="s">
        <v>1678</v>
      </c>
    </row>
    <row r="928" spans="1:4" x14ac:dyDescent="0.3">
      <c r="A928" t="s">
        <v>1679</v>
      </c>
      <c r="B928">
        <v>971514</v>
      </c>
      <c r="C928" t="s">
        <v>1326</v>
      </c>
      <c r="D928" t="s">
        <v>1680</v>
      </c>
    </row>
    <row r="929" spans="1:4" x14ac:dyDescent="0.3">
      <c r="A929" t="s">
        <v>1681</v>
      </c>
      <c r="B929">
        <v>971515</v>
      </c>
      <c r="C929" t="s">
        <v>1326</v>
      </c>
      <c r="D929" t="s">
        <v>1682</v>
      </c>
    </row>
    <row r="930" spans="1:4" x14ac:dyDescent="0.3">
      <c r="A930" t="s">
        <v>1683</v>
      </c>
      <c r="B930">
        <v>969089</v>
      </c>
      <c r="C930" t="s">
        <v>1326</v>
      </c>
      <c r="D930" t="s">
        <v>1684</v>
      </c>
    </row>
    <row r="931" spans="1:4" x14ac:dyDescent="0.3">
      <c r="A931" t="s">
        <v>1685</v>
      </c>
      <c r="B931">
        <v>971516</v>
      </c>
      <c r="C931" t="s">
        <v>1326</v>
      </c>
      <c r="D931" t="s">
        <v>1686</v>
      </c>
    </row>
    <row r="932" spans="1:4" x14ac:dyDescent="0.3">
      <c r="A932" t="s">
        <v>1687</v>
      </c>
      <c r="B932">
        <v>969092</v>
      </c>
      <c r="C932" t="s">
        <v>1326</v>
      </c>
      <c r="D932" t="s">
        <v>1688</v>
      </c>
    </row>
    <row r="933" spans="1:4" x14ac:dyDescent="0.3">
      <c r="A933" t="s">
        <v>1689</v>
      </c>
      <c r="B933">
        <v>968637</v>
      </c>
      <c r="C933" t="s">
        <v>1326</v>
      </c>
      <c r="D933" t="s">
        <v>1690</v>
      </c>
    </row>
    <row r="934" spans="1:4" x14ac:dyDescent="0.3">
      <c r="A934" t="s">
        <v>1691</v>
      </c>
      <c r="B934">
        <v>966479</v>
      </c>
      <c r="C934" t="s">
        <v>1326</v>
      </c>
      <c r="D934" t="s">
        <v>1692</v>
      </c>
    </row>
    <row r="935" spans="1:4" x14ac:dyDescent="0.3">
      <c r="A935" t="s">
        <v>1693</v>
      </c>
      <c r="B935">
        <v>966480</v>
      </c>
      <c r="C935" t="s">
        <v>1326</v>
      </c>
      <c r="D935" t="s">
        <v>1694</v>
      </c>
    </row>
    <row r="936" spans="1:4" x14ac:dyDescent="0.3">
      <c r="A936" t="s">
        <v>1695</v>
      </c>
      <c r="B936">
        <v>973964</v>
      </c>
      <c r="C936" t="s">
        <v>1326</v>
      </c>
      <c r="D936" t="s">
        <v>1696</v>
      </c>
    </row>
    <row r="937" spans="1:4" x14ac:dyDescent="0.3">
      <c r="A937" t="s">
        <v>1697</v>
      </c>
      <c r="B937">
        <v>970494</v>
      </c>
      <c r="C937" t="s">
        <v>1326</v>
      </c>
      <c r="D937" t="s">
        <v>1698</v>
      </c>
    </row>
    <row r="938" spans="1:4" x14ac:dyDescent="0.3">
      <c r="A938" t="s">
        <v>1699</v>
      </c>
      <c r="B938">
        <v>970495</v>
      </c>
      <c r="C938" t="s">
        <v>1326</v>
      </c>
      <c r="D938" t="s">
        <v>1700</v>
      </c>
    </row>
    <row r="939" spans="1:4" x14ac:dyDescent="0.3">
      <c r="A939" t="s">
        <v>1701</v>
      </c>
      <c r="B939">
        <v>971518</v>
      </c>
      <c r="C939" t="s">
        <v>1326</v>
      </c>
      <c r="D939" t="s">
        <v>1702</v>
      </c>
    </row>
    <row r="940" spans="1:4" x14ac:dyDescent="0.3">
      <c r="A940" t="s">
        <v>1703</v>
      </c>
      <c r="B940">
        <v>968638</v>
      </c>
      <c r="C940" t="s">
        <v>1326</v>
      </c>
      <c r="D940" t="s">
        <v>1704</v>
      </c>
    </row>
    <row r="941" spans="1:4" x14ac:dyDescent="0.3">
      <c r="A941" t="s">
        <v>1705</v>
      </c>
      <c r="B941">
        <v>971520</v>
      </c>
      <c r="C941" t="s">
        <v>1326</v>
      </c>
      <c r="D941" t="s">
        <v>1706</v>
      </c>
    </row>
    <row r="942" spans="1:4" x14ac:dyDescent="0.3">
      <c r="A942" t="s">
        <v>1707</v>
      </c>
      <c r="B942">
        <v>968639</v>
      </c>
      <c r="C942" t="s">
        <v>1326</v>
      </c>
      <c r="D942" t="s">
        <v>1708</v>
      </c>
    </row>
    <row r="943" spans="1:4" x14ac:dyDescent="0.3">
      <c r="A943" t="s">
        <v>1709</v>
      </c>
      <c r="B943">
        <v>968641</v>
      </c>
      <c r="C943" t="s">
        <v>1326</v>
      </c>
      <c r="D943" t="s">
        <v>1710</v>
      </c>
    </row>
    <row r="944" spans="1:4" x14ac:dyDescent="0.3">
      <c r="A944" t="s">
        <v>1711</v>
      </c>
      <c r="B944">
        <v>966483</v>
      </c>
      <c r="C944" t="s">
        <v>1326</v>
      </c>
      <c r="D944" t="s">
        <v>1712</v>
      </c>
    </row>
    <row r="945" spans="1:4" x14ac:dyDescent="0.3">
      <c r="A945" t="s">
        <v>1713</v>
      </c>
      <c r="B945">
        <v>968642</v>
      </c>
      <c r="C945" t="s">
        <v>1326</v>
      </c>
      <c r="D945" t="s">
        <v>1714</v>
      </c>
    </row>
    <row r="946" spans="1:4" x14ac:dyDescent="0.3">
      <c r="A946" t="s">
        <v>1715</v>
      </c>
      <c r="B946">
        <v>968644</v>
      </c>
      <c r="C946" t="s">
        <v>1326</v>
      </c>
      <c r="D946" t="s">
        <v>1716</v>
      </c>
    </row>
    <row r="947" spans="1:4" x14ac:dyDescent="0.3">
      <c r="A947" t="s">
        <v>1717</v>
      </c>
      <c r="B947">
        <v>971524</v>
      </c>
      <c r="C947" t="s">
        <v>1326</v>
      </c>
      <c r="D947" t="s">
        <v>1718</v>
      </c>
    </row>
    <row r="948" spans="1:4" x14ac:dyDescent="0.3">
      <c r="A948" t="s">
        <v>1719</v>
      </c>
      <c r="B948">
        <v>968645</v>
      </c>
      <c r="C948" t="s">
        <v>1326</v>
      </c>
      <c r="D948" t="s">
        <v>1720</v>
      </c>
    </row>
    <row r="949" spans="1:4" x14ac:dyDescent="0.3">
      <c r="A949" t="s">
        <v>1721</v>
      </c>
      <c r="B949">
        <v>966056</v>
      </c>
      <c r="C949" t="s">
        <v>1326</v>
      </c>
      <c r="D949" t="s">
        <v>1722</v>
      </c>
    </row>
    <row r="950" spans="1:4" x14ac:dyDescent="0.3">
      <c r="A950" t="s">
        <v>1723</v>
      </c>
      <c r="B950">
        <v>968650</v>
      </c>
      <c r="C950" t="s">
        <v>1326</v>
      </c>
      <c r="D950" t="s">
        <v>1724</v>
      </c>
    </row>
    <row r="951" spans="1:4" x14ac:dyDescent="0.3">
      <c r="A951" t="s">
        <v>1725</v>
      </c>
      <c r="B951">
        <v>971531</v>
      </c>
      <c r="C951" t="s">
        <v>1326</v>
      </c>
      <c r="D951" t="s">
        <v>1726</v>
      </c>
    </row>
    <row r="952" spans="1:4" x14ac:dyDescent="0.3">
      <c r="A952" t="s">
        <v>1727</v>
      </c>
      <c r="B952">
        <v>966495</v>
      </c>
      <c r="C952" t="s">
        <v>1326</v>
      </c>
      <c r="D952" t="s">
        <v>1728</v>
      </c>
    </row>
    <row r="953" spans="1:4" x14ac:dyDescent="0.3">
      <c r="A953" t="s">
        <v>1729</v>
      </c>
      <c r="B953">
        <v>972257</v>
      </c>
      <c r="C953" t="s">
        <v>1326</v>
      </c>
      <c r="D953" t="s">
        <v>1730</v>
      </c>
    </row>
    <row r="954" spans="1:4" x14ac:dyDescent="0.3">
      <c r="A954" t="s">
        <v>1731</v>
      </c>
      <c r="B954">
        <v>970507</v>
      </c>
      <c r="C954" t="s">
        <v>1326</v>
      </c>
      <c r="D954" t="s">
        <v>1732</v>
      </c>
    </row>
    <row r="955" spans="1:4" x14ac:dyDescent="0.3">
      <c r="A955" t="s">
        <v>1733</v>
      </c>
      <c r="B955">
        <v>970508</v>
      </c>
      <c r="C955" t="s">
        <v>1326</v>
      </c>
      <c r="D955" t="s">
        <v>1734</v>
      </c>
    </row>
    <row r="956" spans="1:4" x14ac:dyDescent="0.3">
      <c r="A956" t="s">
        <v>1735</v>
      </c>
      <c r="B956">
        <v>971545</v>
      </c>
      <c r="C956" t="s">
        <v>1326</v>
      </c>
      <c r="D956" t="s">
        <v>1736</v>
      </c>
    </row>
    <row r="957" spans="1:4" x14ac:dyDescent="0.3">
      <c r="A957" t="s">
        <v>1737</v>
      </c>
      <c r="B957">
        <v>969187</v>
      </c>
      <c r="C957" t="s">
        <v>1326</v>
      </c>
      <c r="D957" t="s">
        <v>1738</v>
      </c>
    </row>
    <row r="958" spans="1:4" x14ac:dyDescent="0.3">
      <c r="A958" t="s">
        <v>1739</v>
      </c>
      <c r="B958">
        <v>972271</v>
      </c>
      <c r="C958" t="s">
        <v>1326</v>
      </c>
      <c r="D958" t="s">
        <v>1740</v>
      </c>
    </row>
    <row r="959" spans="1:4" x14ac:dyDescent="0.3">
      <c r="A959" t="s">
        <v>1741</v>
      </c>
      <c r="B959">
        <v>970535</v>
      </c>
      <c r="C959" t="s">
        <v>1326</v>
      </c>
      <c r="D959" t="s">
        <v>1742</v>
      </c>
    </row>
    <row r="960" spans="1:4" x14ac:dyDescent="0.3">
      <c r="A960" t="s">
        <v>1743</v>
      </c>
      <c r="B960">
        <v>974065</v>
      </c>
      <c r="C960" t="s">
        <v>1326</v>
      </c>
      <c r="D960" t="s">
        <v>1744</v>
      </c>
    </row>
    <row r="961" spans="1:4" x14ac:dyDescent="0.3">
      <c r="A961" t="s">
        <v>1745</v>
      </c>
      <c r="B961">
        <v>968679</v>
      </c>
      <c r="C961" t="s">
        <v>1326</v>
      </c>
      <c r="D961" t="s">
        <v>1746</v>
      </c>
    </row>
    <row r="962" spans="1:4" x14ac:dyDescent="0.3">
      <c r="A962" t="s">
        <v>1747</v>
      </c>
      <c r="B962">
        <v>966547</v>
      </c>
      <c r="C962" t="s">
        <v>1326</v>
      </c>
      <c r="D962" t="s">
        <v>1748</v>
      </c>
    </row>
    <row r="963" spans="1:4" x14ac:dyDescent="0.3">
      <c r="A963" t="s">
        <v>1749</v>
      </c>
      <c r="B963">
        <v>969220</v>
      </c>
      <c r="C963" t="s">
        <v>1326</v>
      </c>
      <c r="D963" t="s">
        <v>1750</v>
      </c>
    </row>
    <row r="964" spans="1:4" x14ac:dyDescent="0.3">
      <c r="A964" t="s">
        <v>1751</v>
      </c>
      <c r="B964">
        <v>968976</v>
      </c>
      <c r="C964" t="s">
        <v>1326</v>
      </c>
      <c r="D964" t="s">
        <v>1752</v>
      </c>
    </row>
    <row r="965" spans="1:4" x14ac:dyDescent="0.3">
      <c r="A965" t="s">
        <v>1753</v>
      </c>
      <c r="B965">
        <v>974087</v>
      </c>
      <c r="C965" t="s">
        <v>1326</v>
      </c>
      <c r="D965" t="s">
        <v>1754</v>
      </c>
    </row>
    <row r="966" spans="1:4" x14ac:dyDescent="0.3">
      <c r="A966" t="s">
        <v>1755</v>
      </c>
      <c r="B966">
        <v>970806</v>
      </c>
      <c r="C966" t="s">
        <v>1326</v>
      </c>
      <c r="D966" t="s">
        <v>1756</v>
      </c>
    </row>
    <row r="967" spans="1:4" x14ac:dyDescent="0.3">
      <c r="A967" t="s">
        <v>1757</v>
      </c>
      <c r="B967">
        <v>966120</v>
      </c>
      <c r="C967" t="s">
        <v>1326</v>
      </c>
      <c r="D967" t="s">
        <v>1758</v>
      </c>
    </row>
    <row r="968" spans="1:4" x14ac:dyDescent="0.3">
      <c r="A968" t="s">
        <v>1759</v>
      </c>
      <c r="B968">
        <v>966121</v>
      </c>
      <c r="C968" t="s">
        <v>1326</v>
      </c>
      <c r="D968" t="s">
        <v>1760</v>
      </c>
    </row>
    <row r="969" spans="1:4" x14ac:dyDescent="0.3">
      <c r="A969" t="s">
        <v>1761</v>
      </c>
      <c r="B969">
        <v>970810</v>
      </c>
      <c r="C969" t="s">
        <v>1326</v>
      </c>
      <c r="D969" t="s">
        <v>1762</v>
      </c>
    </row>
    <row r="970" spans="1:4" x14ac:dyDescent="0.3">
      <c r="A970" t="s">
        <v>1763</v>
      </c>
      <c r="B970">
        <v>969226</v>
      </c>
      <c r="C970" t="s">
        <v>1326</v>
      </c>
      <c r="D970" t="s">
        <v>1764</v>
      </c>
    </row>
    <row r="971" spans="1:4" x14ac:dyDescent="0.3">
      <c r="A971" t="s">
        <v>1765</v>
      </c>
      <c r="B971">
        <v>974092</v>
      </c>
      <c r="C971" t="s">
        <v>1326</v>
      </c>
      <c r="D971" t="s">
        <v>1766</v>
      </c>
    </row>
    <row r="972" spans="1:4" x14ac:dyDescent="0.3">
      <c r="A972" t="s">
        <v>1767</v>
      </c>
      <c r="B972">
        <v>966557</v>
      </c>
      <c r="C972" t="s">
        <v>1326</v>
      </c>
      <c r="D972" t="s">
        <v>1768</v>
      </c>
    </row>
    <row r="973" spans="1:4" x14ac:dyDescent="0.3">
      <c r="A973" t="s">
        <v>1769</v>
      </c>
      <c r="B973">
        <v>970811</v>
      </c>
      <c r="C973" t="s">
        <v>1326</v>
      </c>
      <c r="D973" t="s">
        <v>1770</v>
      </c>
    </row>
    <row r="974" spans="1:4" x14ac:dyDescent="0.3">
      <c r="A974" t="s">
        <v>1771</v>
      </c>
      <c r="B974">
        <v>970813</v>
      </c>
      <c r="C974" t="s">
        <v>1326</v>
      </c>
      <c r="D974" t="s">
        <v>1772</v>
      </c>
    </row>
    <row r="975" spans="1:4" x14ac:dyDescent="0.3">
      <c r="A975" t="s">
        <v>1773</v>
      </c>
      <c r="B975">
        <v>974093</v>
      </c>
      <c r="C975" t="s">
        <v>1326</v>
      </c>
      <c r="D975" t="s">
        <v>1772</v>
      </c>
    </row>
    <row r="976" spans="1:4" x14ac:dyDescent="0.3">
      <c r="A976" t="s">
        <v>1774</v>
      </c>
      <c r="B976">
        <v>966563</v>
      </c>
      <c r="C976" t="s">
        <v>1326</v>
      </c>
      <c r="D976" t="s">
        <v>1775</v>
      </c>
    </row>
    <row r="977" spans="1:4" x14ac:dyDescent="0.3">
      <c r="A977" t="s">
        <v>1776</v>
      </c>
      <c r="B977">
        <v>972309</v>
      </c>
      <c r="C977" t="s">
        <v>1326</v>
      </c>
      <c r="D977" t="s">
        <v>1775</v>
      </c>
    </row>
    <row r="978" spans="1:4" x14ac:dyDescent="0.3">
      <c r="A978" t="s">
        <v>1777</v>
      </c>
      <c r="B978">
        <v>970815</v>
      </c>
      <c r="C978" t="s">
        <v>1326</v>
      </c>
      <c r="D978" t="s">
        <v>1778</v>
      </c>
    </row>
    <row r="979" spans="1:4" x14ac:dyDescent="0.3">
      <c r="A979" t="s">
        <v>1779</v>
      </c>
      <c r="B979">
        <v>971598</v>
      </c>
      <c r="C979" t="s">
        <v>1326</v>
      </c>
      <c r="D979" t="s">
        <v>1780</v>
      </c>
    </row>
    <row r="980" spans="1:4" x14ac:dyDescent="0.3">
      <c r="A980" t="s">
        <v>1781</v>
      </c>
      <c r="B980">
        <v>974095</v>
      </c>
      <c r="C980" t="s">
        <v>1326</v>
      </c>
      <c r="D980" t="s">
        <v>1782</v>
      </c>
    </row>
    <row r="981" spans="1:4" x14ac:dyDescent="0.3">
      <c r="A981" t="s">
        <v>1783</v>
      </c>
      <c r="B981">
        <v>972312</v>
      </c>
      <c r="C981" t="s">
        <v>1326</v>
      </c>
      <c r="D981" t="s">
        <v>1784</v>
      </c>
    </row>
    <row r="982" spans="1:4" x14ac:dyDescent="0.3">
      <c r="A982" t="s">
        <v>1785</v>
      </c>
      <c r="B982">
        <v>969233</v>
      </c>
      <c r="C982" t="s">
        <v>1326</v>
      </c>
      <c r="D982" t="s">
        <v>1786</v>
      </c>
    </row>
    <row r="983" spans="1:4" x14ac:dyDescent="0.3">
      <c r="A983" t="s">
        <v>1787</v>
      </c>
      <c r="B983">
        <v>972315</v>
      </c>
      <c r="C983" t="s">
        <v>1326</v>
      </c>
      <c r="D983" t="s">
        <v>1788</v>
      </c>
    </row>
    <row r="984" spans="1:4" x14ac:dyDescent="0.3">
      <c r="A984" t="s">
        <v>1789</v>
      </c>
      <c r="B984">
        <v>969342</v>
      </c>
      <c r="C984" t="s">
        <v>1326</v>
      </c>
      <c r="D984" t="s">
        <v>1790</v>
      </c>
    </row>
    <row r="985" spans="1:4" x14ac:dyDescent="0.3">
      <c r="A985" t="s">
        <v>1791</v>
      </c>
      <c r="B985">
        <v>972318</v>
      </c>
      <c r="C985" t="s">
        <v>1326</v>
      </c>
      <c r="D985" t="s">
        <v>1792</v>
      </c>
    </row>
    <row r="986" spans="1:4" x14ac:dyDescent="0.3">
      <c r="A986" t="s">
        <v>1793</v>
      </c>
      <c r="B986">
        <v>969340</v>
      </c>
      <c r="C986" t="s">
        <v>1326</v>
      </c>
      <c r="D986" t="s">
        <v>1794</v>
      </c>
    </row>
    <row r="987" spans="1:4" x14ac:dyDescent="0.3">
      <c r="A987" t="s">
        <v>1795</v>
      </c>
      <c r="B987">
        <v>972323</v>
      </c>
      <c r="C987" t="s">
        <v>1326</v>
      </c>
      <c r="D987" t="s">
        <v>1796</v>
      </c>
    </row>
    <row r="988" spans="1:4" x14ac:dyDescent="0.3">
      <c r="A988" t="s">
        <v>1797</v>
      </c>
      <c r="B988">
        <v>972325</v>
      </c>
      <c r="C988" t="s">
        <v>1326</v>
      </c>
      <c r="D988" t="s">
        <v>1798</v>
      </c>
    </row>
    <row r="989" spans="1:4" x14ac:dyDescent="0.3">
      <c r="A989" t="s">
        <v>1799</v>
      </c>
      <c r="B989">
        <v>969344</v>
      </c>
      <c r="C989" t="s">
        <v>1326</v>
      </c>
      <c r="D989" t="s">
        <v>1800</v>
      </c>
    </row>
    <row r="990" spans="1:4" x14ac:dyDescent="0.3">
      <c r="A990" t="s">
        <v>1801</v>
      </c>
      <c r="B990">
        <v>969343</v>
      </c>
      <c r="C990" t="s">
        <v>1326</v>
      </c>
      <c r="D990" t="s">
        <v>1802</v>
      </c>
    </row>
    <row r="991" spans="1:4" x14ac:dyDescent="0.3">
      <c r="A991" t="s">
        <v>1803</v>
      </c>
      <c r="B991">
        <v>966213</v>
      </c>
      <c r="C991" t="s">
        <v>1326</v>
      </c>
      <c r="D991" t="s">
        <v>1804</v>
      </c>
    </row>
    <row r="992" spans="1:4" x14ac:dyDescent="0.3">
      <c r="A992" t="s">
        <v>1805</v>
      </c>
      <c r="B992">
        <v>966573</v>
      </c>
      <c r="C992" t="s">
        <v>1326</v>
      </c>
      <c r="D992" t="s">
        <v>1804</v>
      </c>
    </row>
    <row r="993" spans="1:4" x14ac:dyDescent="0.3">
      <c r="A993" t="s">
        <v>1806</v>
      </c>
      <c r="B993">
        <v>974108</v>
      </c>
      <c r="C993" t="s">
        <v>1326</v>
      </c>
      <c r="D993" t="s">
        <v>1807</v>
      </c>
    </row>
    <row r="994" spans="1:4" x14ac:dyDescent="0.3">
      <c r="A994" t="s">
        <v>1808</v>
      </c>
      <c r="B994">
        <v>969346</v>
      </c>
      <c r="C994" t="s">
        <v>1326</v>
      </c>
      <c r="D994" t="s">
        <v>1809</v>
      </c>
    </row>
    <row r="995" spans="1:4" x14ac:dyDescent="0.3">
      <c r="A995" t="s">
        <v>1810</v>
      </c>
      <c r="B995">
        <v>966214</v>
      </c>
      <c r="C995" t="s">
        <v>1326</v>
      </c>
      <c r="D995" t="s">
        <v>1811</v>
      </c>
    </row>
    <row r="996" spans="1:4" x14ac:dyDescent="0.3">
      <c r="A996" t="s">
        <v>1812</v>
      </c>
      <c r="B996">
        <v>969858</v>
      </c>
      <c r="C996" t="s">
        <v>1326</v>
      </c>
      <c r="D996" t="s">
        <v>1813</v>
      </c>
    </row>
    <row r="997" spans="1:4" x14ac:dyDescent="0.3">
      <c r="A997" t="s">
        <v>1814</v>
      </c>
      <c r="B997">
        <v>970742</v>
      </c>
      <c r="C997" t="s">
        <v>1326</v>
      </c>
      <c r="D997" t="s">
        <v>1815</v>
      </c>
    </row>
    <row r="998" spans="1:4" x14ac:dyDescent="0.3">
      <c r="A998" t="s">
        <v>1816</v>
      </c>
      <c r="B998">
        <v>965855</v>
      </c>
      <c r="C998" t="s">
        <v>1326</v>
      </c>
      <c r="D998" t="s">
        <v>1817</v>
      </c>
    </row>
    <row r="999" spans="1:4" x14ac:dyDescent="0.3">
      <c r="A999" t="s">
        <v>1818</v>
      </c>
      <c r="B999">
        <v>970779</v>
      </c>
      <c r="C999" t="s">
        <v>1326</v>
      </c>
      <c r="D999" t="s">
        <v>1819</v>
      </c>
    </row>
    <row r="1000" spans="1:4" x14ac:dyDescent="0.3">
      <c r="A1000" t="s">
        <v>1820</v>
      </c>
      <c r="B1000">
        <v>971356</v>
      </c>
      <c r="C1000" t="s">
        <v>1326</v>
      </c>
      <c r="D1000" t="s">
        <v>6</v>
      </c>
    </row>
    <row r="1001" spans="1:4" x14ac:dyDescent="0.3">
      <c r="A1001" t="s">
        <v>1821</v>
      </c>
      <c r="B1001">
        <v>966463</v>
      </c>
      <c r="C1001" t="s">
        <v>1326</v>
      </c>
      <c r="D1001" t="s">
        <v>6</v>
      </c>
    </row>
    <row r="1002" spans="1:4" x14ac:dyDescent="0.3">
      <c r="A1002" t="s">
        <v>1822</v>
      </c>
      <c r="B1002">
        <v>973942</v>
      </c>
      <c r="C1002" t="s">
        <v>1326</v>
      </c>
      <c r="D1002" t="s">
        <v>6</v>
      </c>
    </row>
    <row r="1003" spans="1:4" x14ac:dyDescent="0.3">
      <c r="A1003" t="s">
        <v>1823</v>
      </c>
      <c r="B1003">
        <v>973941</v>
      </c>
      <c r="C1003" t="s">
        <v>1326</v>
      </c>
      <c r="D1003" t="s">
        <v>6</v>
      </c>
    </row>
    <row r="1004" spans="1:4" x14ac:dyDescent="0.3">
      <c r="A1004" t="s">
        <v>1824</v>
      </c>
      <c r="B1004">
        <v>968611</v>
      </c>
      <c r="C1004" t="s">
        <v>1326</v>
      </c>
      <c r="D1004" t="s">
        <v>6</v>
      </c>
    </row>
    <row r="1005" spans="1:4" x14ac:dyDescent="0.3">
      <c r="A1005" t="s">
        <v>1825</v>
      </c>
      <c r="B1005">
        <v>971361</v>
      </c>
      <c r="C1005" t="s">
        <v>1326</v>
      </c>
      <c r="D1005" t="s">
        <v>6</v>
      </c>
    </row>
    <row r="1006" spans="1:4" x14ac:dyDescent="0.3">
      <c r="A1006" t="s">
        <v>1826</v>
      </c>
      <c r="B1006">
        <v>973946</v>
      </c>
      <c r="C1006" t="s">
        <v>1326</v>
      </c>
      <c r="D1006" t="s">
        <v>6</v>
      </c>
    </row>
    <row r="1007" spans="1:4" x14ac:dyDescent="0.3">
      <c r="A1007" t="s">
        <v>1827</v>
      </c>
      <c r="B1007">
        <v>970136</v>
      </c>
      <c r="C1007" t="s">
        <v>1326</v>
      </c>
      <c r="D1007" t="s">
        <v>6</v>
      </c>
    </row>
    <row r="1008" spans="1:4" x14ac:dyDescent="0.3">
      <c r="A1008" t="s">
        <v>1828</v>
      </c>
      <c r="B1008">
        <v>971100</v>
      </c>
      <c r="C1008" t="s">
        <v>1326</v>
      </c>
      <c r="D1008" t="s">
        <v>6</v>
      </c>
    </row>
    <row r="1009" spans="1:4" x14ac:dyDescent="0.3">
      <c r="A1009" t="s">
        <v>1829</v>
      </c>
      <c r="B1009">
        <v>968612</v>
      </c>
      <c r="C1009" t="s">
        <v>1326</v>
      </c>
      <c r="D1009" t="s">
        <v>6</v>
      </c>
    </row>
    <row r="1010" spans="1:4" x14ac:dyDescent="0.3">
      <c r="A1010" t="s">
        <v>1830</v>
      </c>
      <c r="B1010">
        <v>969066</v>
      </c>
      <c r="C1010" t="s">
        <v>1326</v>
      </c>
      <c r="D1010" t="s">
        <v>6</v>
      </c>
    </row>
    <row r="1011" spans="1:4" x14ac:dyDescent="0.3">
      <c r="A1011" t="s">
        <v>1831</v>
      </c>
      <c r="B1011">
        <v>971626</v>
      </c>
      <c r="C1011" t="s">
        <v>1326</v>
      </c>
      <c r="D1011" t="s">
        <v>6</v>
      </c>
    </row>
    <row r="1012" spans="1:4" x14ac:dyDescent="0.3">
      <c r="A1012" t="s">
        <v>1832</v>
      </c>
      <c r="B1012">
        <v>966040</v>
      </c>
      <c r="C1012" t="s">
        <v>1326</v>
      </c>
      <c r="D1012" t="s">
        <v>6</v>
      </c>
    </row>
    <row r="1013" spans="1:4" x14ac:dyDescent="0.3">
      <c r="A1013" t="s">
        <v>1833</v>
      </c>
      <c r="B1013">
        <v>968615</v>
      </c>
      <c r="C1013" t="s">
        <v>1326</v>
      </c>
      <c r="D1013" t="s">
        <v>6</v>
      </c>
    </row>
    <row r="1014" spans="1:4" x14ac:dyDescent="0.3">
      <c r="A1014" t="s">
        <v>1834</v>
      </c>
      <c r="B1014">
        <v>973950</v>
      </c>
      <c r="C1014" t="s">
        <v>1326</v>
      </c>
      <c r="D1014" t="s">
        <v>6</v>
      </c>
    </row>
    <row r="1015" spans="1:4" x14ac:dyDescent="0.3">
      <c r="A1015" t="s">
        <v>1835</v>
      </c>
      <c r="B1015">
        <v>973949</v>
      </c>
      <c r="C1015" t="s">
        <v>1326</v>
      </c>
      <c r="D1015" t="s">
        <v>6</v>
      </c>
    </row>
    <row r="1016" spans="1:4" x14ac:dyDescent="0.3">
      <c r="A1016" t="s">
        <v>1836</v>
      </c>
      <c r="B1016">
        <v>966469</v>
      </c>
      <c r="C1016" t="s">
        <v>1326</v>
      </c>
      <c r="D1016" t="s">
        <v>6</v>
      </c>
    </row>
    <row r="1017" spans="1:4" x14ac:dyDescent="0.3">
      <c r="A1017" t="s">
        <v>1837</v>
      </c>
      <c r="B1017">
        <v>971456</v>
      </c>
      <c r="C1017" t="s">
        <v>1326</v>
      </c>
      <c r="D1017" t="s">
        <v>6</v>
      </c>
    </row>
    <row r="1018" spans="1:4" x14ac:dyDescent="0.3">
      <c r="A1018" t="s">
        <v>1838</v>
      </c>
      <c r="B1018">
        <v>973955</v>
      </c>
      <c r="C1018" t="s">
        <v>1326</v>
      </c>
      <c r="D1018" t="s">
        <v>6</v>
      </c>
    </row>
    <row r="1019" spans="1:4" x14ac:dyDescent="0.3">
      <c r="A1019" t="s">
        <v>1839</v>
      </c>
      <c r="B1019">
        <v>968620</v>
      </c>
      <c r="C1019" t="s">
        <v>1326</v>
      </c>
      <c r="D1019" t="s">
        <v>6</v>
      </c>
    </row>
    <row r="1020" spans="1:4" x14ac:dyDescent="0.3">
      <c r="A1020" t="s">
        <v>1840</v>
      </c>
      <c r="B1020">
        <v>968623</v>
      </c>
      <c r="C1020" t="s">
        <v>1326</v>
      </c>
      <c r="D1020" t="s">
        <v>6</v>
      </c>
    </row>
    <row r="1021" spans="1:4" x14ac:dyDescent="0.3">
      <c r="A1021" t="s">
        <v>1841</v>
      </c>
      <c r="B1021">
        <v>971640</v>
      </c>
      <c r="C1021" t="s">
        <v>1326</v>
      </c>
      <c r="D1021" t="s">
        <v>6</v>
      </c>
    </row>
    <row r="1022" spans="1:4" x14ac:dyDescent="0.3">
      <c r="A1022" t="s">
        <v>1842</v>
      </c>
      <c r="B1022">
        <v>971641</v>
      </c>
      <c r="C1022" t="s">
        <v>1326</v>
      </c>
      <c r="D1022" t="s">
        <v>6</v>
      </c>
    </row>
    <row r="1023" spans="1:4" x14ac:dyDescent="0.3">
      <c r="A1023" t="s">
        <v>1843</v>
      </c>
      <c r="B1023">
        <v>968625</v>
      </c>
      <c r="C1023" t="s">
        <v>1326</v>
      </c>
      <c r="D1023" t="s">
        <v>6</v>
      </c>
    </row>
    <row r="1024" spans="1:4" x14ac:dyDescent="0.3">
      <c r="A1024" t="s">
        <v>1844</v>
      </c>
      <c r="B1024">
        <v>973954</v>
      </c>
      <c r="C1024" t="s">
        <v>1326</v>
      </c>
      <c r="D1024" t="s">
        <v>6</v>
      </c>
    </row>
    <row r="1025" spans="1:4" x14ac:dyDescent="0.3">
      <c r="A1025" t="s">
        <v>1845</v>
      </c>
      <c r="B1025">
        <v>966472</v>
      </c>
      <c r="C1025" t="s">
        <v>1326</v>
      </c>
      <c r="D1025" t="s">
        <v>6</v>
      </c>
    </row>
    <row r="1026" spans="1:4" x14ac:dyDescent="0.3">
      <c r="A1026" t="s">
        <v>1846</v>
      </c>
      <c r="B1026">
        <v>970500</v>
      </c>
      <c r="C1026" t="s">
        <v>1326</v>
      </c>
      <c r="D1026" t="s">
        <v>6</v>
      </c>
    </row>
    <row r="1027" spans="1:4" x14ac:dyDescent="0.3">
      <c r="A1027" t="s">
        <v>1847</v>
      </c>
      <c r="B1027">
        <v>971525</v>
      </c>
      <c r="C1027" t="s">
        <v>1326</v>
      </c>
      <c r="D1027" t="s">
        <v>6</v>
      </c>
    </row>
    <row r="1028" spans="1:4" x14ac:dyDescent="0.3">
      <c r="A1028" t="s">
        <v>1848</v>
      </c>
      <c r="B1028">
        <v>971527</v>
      </c>
      <c r="C1028" t="s">
        <v>1326</v>
      </c>
      <c r="D1028" t="s">
        <v>6</v>
      </c>
    </row>
    <row r="1029" spans="1:4" x14ac:dyDescent="0.3">
      <c r="A1029" t="s">
        <v>1849</v>
      </c>
      <c r="B1029">
        <v>971528</v>
      </c>
      <c r="C1029" t="s">
        <v>1326</v>
      </c>
      <c r="D1029" t="s">
        <v>6</v>
      </c>
    </row>
    <row r="1030" spans="1:4" x14ac:dyDescent="0.3">
      <c r="A1030" t="s">
        <v>1850</v>
      </c>
      <c r="B1030">
        <v>973971</v>
      </c>
      <c r="C1030" t="s">
        <v>1326</v>
      </c>
      <c r="D1030" t="s">
        <v>6</v>
      </c>
    </row>
    <row r="1031" spans="1:4" x14ac:dyDescent="0.3">
      <c r="A1031" t="s">
        <v>1851</v>
      </c>
      <c r="B1031">
        <v>966061</v>
      </c>
      <c r="C1031" t="s">
        <v>1326</v>
      </c>
      <c r="D1031" t="s">
        <v>6</v>
      </c>
    </row>
    <row r="1032" spans="1:4" x14ac:dyDescent="0.3">
      <c r="A1032" t="s">
        <v>1852</v>
      </c>
      <c r="B1032">
        <v>973973</v>
      </c>
      <c r="C1032" t="s">
        <v>1326</v>
      </c>
      <c r="D1032" t="s">
        <v>6</v>
      </c>
    </row>
    <row r="1033" spans="1:4" x14ac:dyDescent="0.3">
      <c r="A1033" t="s">
        <v>1853</v>
      </c>
      <c r="B1033">
        <v>968647</v>
      </c>
      <c r="C1033" t="s">
        <v>1326</v>
      </c>
      <c r="D1033" t="s">
        <v>6</v>
      </c>
    </row>
    <row r="1034" spans="1:4" x14ac:dyDescent="0.3">
      <c r="A1034" t="s">
        <v>1854</v>
      </c>
      <c r="B1034">
        <v>969152</v>
      </c>
      <c r="C1034" t="s">
        <v>1326</v>
      </c>
      <c r="D1034" t="s">
        <v>6</v>
      </c>
    </row>
    <row r="1035" spans="1:4" x14ac:dyDescent="0.3">
      <c r="A1035" t="s">
        <v>1855</v>
      </c>
      <c r="B1035">
        <v>970503</v>
      </c>
      <c r="C1035" t="s">
        <v>1326</v>
      </c>
      <c r="D1035" t="s">
        <v>6</v>
      </c>
    </row>
    <row r="1036" spans="1:4" x14ac:dyDescent="0.3">
      <c r="A1036" t="s">
        <v>1856</v>
      </c>
      <c r="B1036">
        <v>969154</v>
      </c>
      <c r="C1036" t="s">
        <v>1326</v>
      </c>
      <c r="D1036" t="s">
        <v>6</v>
      </c>
    </row>
    <row r="1037" spans="1:4" x14ac:dyDescent="0.3">
      <c r="A1037" t="s">
        <v>1857</v>
      </c>
      <c r="B1037">
        <v>973974</v>
      </c>
      <c r="C1037" t="s">
        <v>1326</v>
      </c>
      <c r="D1037" t="s">
        <v>6</v>
      </c>
    </row>
    <row r="1038" spans="1:4" x14ac:dyDescent="0.3">
      <c r="A1038" t="s">
        <v>1858</v>
      </c>
      <c r="B1038">
        <v>966066</v>
      </c>
      <c r="C1038" t="s">
        <v>1326</v>
      </c>
      <c r="D1038" t="s">
        <v>6</v>
      </c>
    </row>
    <row r="1039" spans="1:4" x14ac:dyDescent="0.3">
      <c r="A1039" t="s">
        <v>1859</v>
      </c>
      <c r="B1039">
        <v>969247</v>
      </c>
      <c r="C1039" t="s">
        <v>1326</v>
      </c>
      <c r="D1039" t="s">
        <v>6</v>
      </c>
    </row>
    <row r="1040" spans="1:4" x14ac:dyDescent="0.3">
      <c r="A1040" t="s">
        <v>1860</v>
      </c>
      <c r="B1040">
        <v>969351</v>
      </c>
      <c r="C1040" t="s">
        <v>1326</v>
      </c>
      <c r="D1040" t="s">
        <v>6</v>
      </c>
    </row>
    <row r="1041" spans="1:4" x14ac:dyDescent="0.3">
      <c r="A1041" t="s">
        <v>1861</v>
      </c>
      <c r="B1041">
        <v>969071</v>
      </c>
      <c r="C1041" t="s">
        <v>1326</v>
      </c>
      <c r="D1041" t="s">
        <v>6</v>
      </c>
    </row>
    <row r="1042" spans="1:4" x14ac:dyDescent="0.3">
      <c r="A1042" t="s">
        <v>1862</v>
      </c>
      <c r="B1042">
        <v>970142</v>
      </c>
      <c r="C1042" t="s">
        <v>1326</v>
      </c>
      <c r="D1042" t="s">
        <v>6</v>
      </c>
    </row>
    <row r="1043" spans="1:4" x14ac:dyDescent="0.3">
      <c r="A1043" t="s">
        <v>1863</v>
      </c>
      <c r="B1043">
        <v>968602</v>
      </c>
      <c r="C1043" t="s">
        <v>1326</v>
      </c>
      <c r="D1043" t="s">
        <v>1577</v>
      </c>
    </row>
    <row r="1044" spans="1:4" x14ac:dyDescent="0.3">
      <c r="A1044" t="s">
        <v>1864</v>
      </c>
      <c r="B1044">
        <v>970127</v>
      </c>
      <c r="C1044" t="s">
        <v>1326</v>
      </c>
      <c r="D1044" t="s">
        <v>1602</v>
      </c>
    </row>
    <row r="1045" spans="1:4" x14ac:dyDescent="0.3">
      <c r="A1045" t="s">
        <v>1865</v>
      </c>
      <c r="B1045">
        <v>965762</v>
      </c>
      <c r="C1045" t="s">
        <v>1139</v>
      </c>
      <c r="D1045" t="s">
        <v>1183</v>
      </c>
    </row>
    <row r="1046" spans="1:4" x14ac:dyDescent="0.3">
      <c r="A1046" t="s">
        <v>1866</v>
      </c>
      <c r="B1046">
        <v>970533</v>
      </c>
      <c r="C1046" t="s">
        <v>1326</v>
      </c>
      <c r="D1046" t="s">
        <v>1867</v>
      </c>
    </row>
    <row r="1047" spans="1:4" x14ac:dyDescent="0.3">
      <c r="A1047" t="s">
        <v>1868</v>
      </c>
      <c r="B1047">
        <v>966550</v>
      </c>
      <c r="C1047" t="s">
        <v>1326</v>
      </c>
      <c r="D1047" t="s">
        <v>1752</v>
      </c>
    </row>
    <row r="1048" spans="1:4" x14ac:dyDescent="0.3">
      <c r="A1048" t="s">
        <v>1869</v>
      </c>
      <c r="B1048">
        <v>971360</v>
      </c>
      <c r="C1048" t="s">
        <v>1326</v>
      </c>
      <c r="D1048" t="s">
        <v>6</v>
      </c>
    </row>
    <row r="1049" spans="1:4" x14ac:dyDescent="0.3">
      <c r="A1049" t="s">
        <v>1870</v>
      </c>
      <c r="B1049">
        <v>969047</v>
      </c>
      <c r="C1049" t="s">
        <v>1326</v>
      </c>
      <c r="D1049" t="s">
        <v>153</v>
      </c>
    </row>
    <row r="1050" spans="1:4" x14ac:dyDescent="0.3">
      <c r="A1050" t="s">
        <v>1871</v>
      </c>
      <c r="B1050">
        <v>970120</v>
      </c>
      <c r="C1050" t="s">
        <v>1326</v>
      </c>
      <c r="D1050" t="s">
        <v>153</v>
      </c>
    </row>
    <row r="1051" spans="1:4" x14ac:dyDescent="0.3">
      <c r="A1051" t="s">
        <v>1872</v>
      </c>
      <c r="B1051">
        <v>971990</v>
      </c>
      <c r="C1051" t="s">
        <v>1326</v>
      </c>
      <c r="D1051" t="s">
        <v>153</v>
      </c>
    </row>
    <row r="1052" spans="1:4" x14ac:dyDescent="0.3">
      <c r="A1052" t="s">
        <v>1873</v>
      </c>
      <c r="B1052">
        <v>971989</v>
      </c>
      <c r="C1052" t="s">
        <v>1326</v>
      </c>
      <c r="D1052" t="s">
        <v>153</v>
      </c>
    </row>
    <row r="1053" spans="1:4" x14ac:dyDescent="0.3">
      <c r="A1053" t="s">
        <v>1874</v>
      </c>
      <c r="B1053">
        <v>966387</v>
      </c>
      <c r="C1053" t="s">
        <v>1326</v>
      </c>
      <c r="D1053" t="s">
        <v>153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634B-7780-4E67-B8EC-4E214CC03AFF}">
  <sheetPr filterMode="1"/>
  <dimension ref="A1:B1053"/>
  <sheetViews>
    <sheetView tabSelected="1" workbookViewId="0">
      <selection activeCell="A132" sqref="A132"/>
    </sheetView>
  </sheetViews>
  <sheetFormatPr defaultRowHeight="14.4" x14ac:dyDescent="0.3"/>
  <cols>
    <col min="1" max="1" width="19.44140625" bestFit="1" customWidth="1"/>
  </cols>
  <sheetData>
    <row r="1" spans="1:2" x14ac:dyDescent="0.3">
      <c r="A1" t="s">
        <v>1975</v>
      </c>
      <c r="B1" t="s">
        <v>1976</v>
      </c>
    </row>
    <row r="2" spans="1:2" hidden="1" x14ac:dyDescent="0.3">
      <c r="A2" t="s">
        <v>5</v>
      </c>
      <c r="B2" t="e">
        <f>VLOOKUP(A2,[1]Sheet1!$A$2:$C$95,3,0)</f>
        <v>#N/A</v>
      </c>
    </row>
    <row r="3" spans="1:2" hidden="1" x14ac:dyDescent="0.3">
      <c r="A3" t="s">
        <v>7</v>
      </c>
      <c r="B3" t="e">
        <f>VLOOKUP(A3,[1]Sheet1!$A$2:$C$95,3,0)</f>
        <v>#N/A</v>
      </c>
    </row>
    <row r="4" spans="1:2" hidden="1" x14ac:dyDescent="0.3">
      <c r="A4" t="s">
        <v>8</v>
      </c>
      <c r="B4" t="e">
        <f>VLOOKUP(A4,[1]Sheet1!$A$2:$C$95,3,0)</f>
        <v>#N/A</v>
      </c>
    </row>
    <row r="5" spans="1:2" hidden="1" x14ac:dyDescent="0.3">
      <c r="A5" t="s">
        <v>9</v>
      </c>
      <c r="B5" t="e">
        <f>VLOOKUP(A5,[1]Sheet1!$A$2:$C$95,3,0)</f>
        <v>#N/A</v>
      </c>
    </row>
    <row r="6" spans="1:2" hidden="1" x14ac:dyDescent="0.3">
      <c r="A6" t="s">
        <v>10</v>
      </c>
      <c r="B6" t="e">
        <f>VLOOKUP(A6,[1]Sheet1!$A$2:$C$95,3,0)</f>
        <v>#N/A</v>
      </c>
    </row>
    <row r="7" spans="1:2" hidden="1" x14ac:dyDescent="0.3">
      <c r="A7" t="s">
        <v>11</v>
      </c>
      <c r="B7" t="e">
        <f>VLOOKUP(A7,[1]Sheet1!$A$2:$C$95,3,0)</f>
        <v>#N/A</v>
      </c>
    </row>
    <row r="8" spans="1:2" hidden="1" x14ac:dyDescent="0.3">
      <c r="A8" t="s">
        <v>12</v>
      </c>
      <c r="B8" t="e">
        <f>VLOOKUP(A8,[1]Sheet1!$A$2:$C$95,3,0)</f>
        <v>#N/A</v>
      </c>
    </row>
    <row r="9" spans="1:2" hidden="1" x14ac:dyDescent="0.3">
      <c r="A9" t="s">
        <v>13</v>
      </c>
      <c r="B9" t="e">
        <f>VLOOKUP(A9,[1]Sheet1!$A$2:$C$95,3,0)</f>
        <v>#N/A</v>
      </c>
    </row>
    <row r="10" spans="1:2" hidden="1" x14ac:dyDescent="0.3">
      <c r="A10" t="s">
        <v>14</v>
      </c>
      <c r="B10" t="e">
        <f>VLOOKUP(A10,[1]Sheet1!$A$2:$C$95,3,0)</f>
        <v>#N/A</v>
      </c>
    </row>
    <row r="11" spans="1:2" hidden="1" x14ac:dyDescent="0.3">
      <c r="A11" t="s">
        <v>15</v>
      </c>
      <c r="B11" t="e">
        <f>VLOOKUP(A11,[1]Sheet1!$A$2:$C$95,3,0)</f>
        <v>#N/A</v>
      </c>
    </row>
    <row r="12" spans="1:2" hidden="1" x14ac:dyDescent="0.3">
      <c r="A12" t="s">
        <v>16</v>
      </c>
      <c r="B12" t="e">
        <f>VLOOKUP(A12,[1]Sheet1!$A$2:$C$95,3,0)</f>
        <v>#N/A</v>
      </c>
    </row>
    <row r="13" spans="1:2" hidden="1" x14ac:dyDescent="0.3">
      <c r="A13" t="s">
        <v>17</v>
      </c>
      <c r="B13" t="e">
        <f>VLOOKUP(A13,[1]Sheet1!$A$2:$C$95,3,0)</f>
        <v>#N/A</v>
      </c>
    </row>
    <row r="14" spans="1:2" hidden="1" x14ac:dyDescent="0.3">
      <c r="A14" t="s">
        <v>18</v>
      </c>
      <c r="B14" t="e">
        <f>VLOOKUP(A14,[1]Sheet1!$A$2:$C$95,3,0)</f>
        <v>#N/A</v>
      </c>
    </row>
    <row r="15" spans="1:2" hidden="1" x14ac:dyDescent="0.3">
      <c r="A15" t="s">
        <v>20</v>
      </c>
      <c r="B15" t="e">
        <f>VLOOKUP(A15,[1]Sheet1!$A$2:$C$95,3,0)</f>
        <v>#N/A</v>
      </c>
    </row>
    <row r="16" spans="1:2" hidden="1" x14ac:dyDescent="0.3">
      <c r="A16" t="s">
        <v>22</v>
      </c>
      <c r="B16" t="e">
        <f>VLOOKUP(A16,[1]Sheet1!$A$2:$C$95,3,0)</f>
        <v>#N/A</v>
      </c>
    </row>
    <row r="17" spans="1:2" hidden="1" x14ac:dyDescent="0.3">
      <c r="A17" t="s">
        <v>24</v>
      </c>
      <c r="B17" t="e">
        <f>VLOOKUP(A17,[1]Sheet1!$A$2:$C$95,3,0)</f>
        <v>#N/A</v>
      </c>
    </row>
    <row r="18" spans="1:2" hidden="1" x14ac:dyDescent="0.3">
      <c r="A18" t="s">
        <v>26</v>
      </c>
      <c r="B18" t="e">
        <f>VLOOKUP(A18,[1]Sheet1!$A$2:$C$95,3,0)</f>
        <v>#N/A</v>
      </c>
    </row>
    <row r="19" spans="1:2" hidden="1" x14ac:dyDescent="0.3">
      <c r="A19" t="s">
        <v>28</v>
      </c>
      <c r="B19" t="e">
        <f>VLOOKUP(A19,[1]Sheet1!$A$2:$C$95,3,0)</f>
        <v>#N/A</v>
      </c>
    </row>
    <row r="20" spans="1:2" hidden="1" x14ac:dyDescent="0.3">
      <c r="A20" t="s">
        <v>30</v>
      </c>
      <c r="B20" t="e">
        <f>VLOOKUP(A20,[1]Sheet1!$A$2:$C$95,3,0)</f>
        <v>#N/A</v>
      </c>
    </row>
    <row r="21" spans="1:2" hidden="1" x14ac:dyDescent="0.3">
      <c r="A21" t="s">
        <v>32</v>
      </c>
      <c r="B21" t="e">
        <f>VLOOKUP(A21,[1]Sheet1!$A$2:$C$95,3,0)</f>
        <v>#N/A</v>
      </c>
    </row>
    <row r="22" spans="1:2" hidden="1" x14ac:dyDescent="0.3">
      <c r="A22" t="s">
        <v>34</v>
      </c>
      <c r="B22" t="e">
        <f>VLOOKUP(A22,[1]Sheet1!$A$2:$C$95,3,0)</f>
        <v>#N/A</v>
      </c>
    </row>
    <row r="23" spans="1:2" hidden="1" x14ac:dyDescent="0.3">
      <c r="A23" t="s">
        <v>36</v>
      </c>
      <c r="B23" t="e">
        <f>VLOOKUP(A23,[1]Sheet1!$A$2:$C$95,3,0)</f>
        <v>#N/A</v>
      </c>
    </row>
    <row r="24" spans="1:2" hidden="1" x14ac:dyDescent="0.3">
      <c r="A24" t="s">
        <v>38</v>
      </c>
      <c r="B24" t="e">
        <f>VLOOKUP(A24,[1]Sheet1!$A$2:$C$95,3,0)</f>
        <v>#N/A</v>
      </c>
    </row>
    <row r="25" spans="1:2" hidden="1" x14ac:dyDescent="0.3">
      <c r="A25" t="s">
        <v>40</v>
      </c>
      <c r="B25" t="e">
        <f>VLOOKUP(A25,[1]Sheet1!$A$2:$C$95,3,0)</f>
        <v>#N/A</v>
      </c>
    </row>
    <row r="26" spans="1:2" hidden="1" x14ac:dyDescent="0.3">
      <c r="A26" t="s">
        <v>42</v>
      </c>
      <c r="B26" t="e">
        <f>VLOOKUP(A26,[1]Sheet1!$A$2:$C$95,3,0)</f>
        <v>#N/A</v>
      </c>
    </row>
    <row r="27" spans="1:2" hidden="1" x14ac:dyDescent="0.3">
      <c r="A27" t="s">
        <v>44</v>
      </c>
      <c r="B27" t="e">
        <f>VLOOKUP(A27,[1]Sheet1!$A$2:$C$95,3,0)</f>
        <v>#N/A</v>
      </c>
    </row>
    <row r="28" spans="1:2" hidden="1" x14ac:dyDescent="0.3">
      <c r="A28" t="s">
        <v>46</v>
      </c>
      <c r="B28" t="e">
        <f>VLOOKUP(A28,[1]Sheet1!$A$2:$C$95,3,0)</f>
        <v>#N/A</v>
      </c>
    </row>
    <row r="29" spans="1:2" hidden="1" x14ac:dyDescent="0.3">
      <c r="A29" t="s">
        <v>48</v>
      </c>
      <c r="B29" t="e">
        <f>VLOOKUP(A29,[1]Sheet1!$A$2:$C$95,3,0)</f>
        <v>#N/A</v>
      </c>
    </row>
    <row r="30" spans="1:2" hidden="1" x14ac:dyDescent="0.3">
      <c r="A30" t="s">
        <v>50</v>
      </c>
      <c r="B30" t="e">
        <f>VLOOKUP(A30,[1]Sheet1!$A$2:$C$95,3,0)</f>
        <v>#N/A</v>
      </c>
    </row>
    <row r="31" spans="1:2" hidden="1" x14ac:dyDescent="0.3">
      <c r="A31" t="s">
        <v>52</v>
      </c>
      <c r="B31" t="e">
        <f>VLOOKUP(A31,[1]Sheet1!$A$2:$C$95,3,0)</f>
        <v>#N/A</v>
      </c>
    </row>
    <row r="32" spans="1:2" hidden="1" x14ac:dyDescent="0.3">
      <c r="A32" t="s">
        <v>54</v>
      </c>
      <c r="B32" t="e">
        <f>VLOOKUP(A32,[1]Sheet1!$A$2:$C$95,3,0)</f>
        <v>#N/A</v>
      </c>
    </row>
    <row r="33" spans="1:2" hidden="1" x14ac:dyDescent="0.3">
      <c r="A33" t="s">
        <v>56</v>
      </c>
      <c r="B33" t="e">
        <f>VLOOKUP(A33,[1]Sheet1!$A$2:$C$95,3,0)</f>
        <v>#N/A</v>
      </c>
    </row>
    <row r="34" spans="1:2" hidden="1" x14ac:dyDescent="0.3">
      <c r="A34" t="s">
        <v>58</v>
      </c>
      <c r="B34" t="e">
        <f>VLOOKUP(A34,[1]Sheet1!$A$2:$C$95,3,0)</f>
        <v>#N/A</v>
      </c>
    </row>
    <row r="35" spans="1:2" hidden="1" x14ac:dyDescent="0.3">
      <c r="A35" t="s">
        <v>60</v>
      </c>
      <c r="B35" t="e">
        <f>VLOOKUP(A35,[1]Sheet1!$A$2:$C$95,3,0)</f>
        <v>#N/A</v>
      </c>
    </row>
    <row r="36" spans="1:2" hidden="1" x14ac:dyDescent="0.3">
      <c r="A36" t="s">
        <v>62</v>
      </c>
      <c r="B36" t="e">
        <f>VLOOKUP(A36,[1]Sheet1!$A$2:$C$95,3,0)</f>
        <v>#N/A</v>
      </c>
    </row>
    <row r="37" spans="1:2" hidden="1" x14ac:dyDescent="0.3">
      <c r="A37" t="s">
        <v>64</v>
      </c>
      <c r="B37" t="e">
        <f>VLOOKUP(A37,[1]Sheet1!$A$2:$C$95,3,0)</f>
        <v>#N/A</v>
      </c>
    </row>
    <row r="38" spans="1:2" hidden="1" x14ac:dyDescent="0.3">
      <c r="A38" t="s">
        <v>66</v>
      </c>
      <c r="B38" t="e">
        <f>VLOOKUP(A38,[1]Sheet1!$A$2:$C$95,3,0)</f>
        <v>#N/A</v>
      </c>
    </row>
    <row r="39" spans="1:2" hidden="1" x14ac:dyDescent="0.3">
      <c r="A39" t="s">
        <v>68</v>
      </c>
      <c r="B39" t="e">
        <f>VLOOKUP(A39,[1]Sheet1!$A$2:$C$95,3,0)</f>
        <v>#N/A</v>
      </c>
    </row>
    <row r="40" spans="1:2" hidden="1" x14ac:dyDescent="0.3">
      <c r="A40" t="s">
        <v>70</v>
      </c>
      <c r="B40" t="e">
        <f>VLOOKUP(A40,[1]Sheet1!$A$2:$C$95,3,0)</f>
        <v>#N/A</v>
      </c>
    </row>
    <row r="41" spans="1:2" hidden="1" x14ac:dyDescent="0.3">
      <c r="A41" t="s">
        <v>72</v>
      </c>
      <c r="B41" t="e">
        <f>VLOOKUP(A41,[1]Sheet1!$A$2:$C$95,3,0)</f>
        <v>#N/A</v>
      </c>
    </row>
    <row r="42" spans="1:2" hidden="1" x14ac:dyDescent="0.3">
      <c r="A42" t="s">
        <v>74</v>
      </c>
      <c r="B42" t="e">
        <f>VLOOKUP(A42,[1]Sheet1!$A$2:$C$95,3,0)</f>
        <v>#N/A</v>
      </c>
    </row>
    <row r="43" spans="1:2" hidden="1" x14ac:dyDescent="0.3">
      <c r="A43" t="s">
        <v>76</v>
      </c>
      <c r="B43" t="e">
        <f>VLOOKUP(A43,[1]Sheet1!$A$2:$C$95,3,0)</f>
        <v>#N/A</v>
      </c>
    </row>
    <row r="44" spans="1:2" hidden="1" x14ac:dyDescent="0.3">
      <c r="A44" t="s">
        <v>78</v>
      </c>
      <c r="B44" t="e">
        <f>VLOOKUP(A44,[1]Sheet1!$A$2:$C$95,3,0)</f>
        <v>#N/A</v>
      </c>
    </row>
    <row r="45" spans="1:2" hidden="1" x14ac:dyDescent="0.3">
      <c r="A45" t="s">
        <v>80</v>
      </c>
      <c r="B45" t="e">
        <f>VLOOKUP(A45,[1]Sheet1!$A$2:$C$95,3,0)</f>
        <v>#N/A</v>
      </c>
    </row>
    <row r="46" spans="1:2" hidden="1" x14ac:dyDescent="0.3">
      <c r="A46" t="s">
        <v>82</v>
      </c>
      <c r="B46" t="e">
        <f>VLOOKUP(A46,[1]Sheet1!$A$2:$C$95,3,0)</f>
        <v>#N/A</v>
      </c>
    </row>
    <row r="47" spans="1:2" hidden="1" x14ac:dyDescent="0.3">
      <c r="A47" t="s">
        <v>84</v>
      </c>
      <c r="B47" t="e">
        <f>VLOOKUP(A47,[1]Sheet1!$A$2:$C$95,3,0)</f>
        <v>#N/A</v>
      </c>
    </row>
    <row r="48" spans="1:2" hidden="1" x14ac:dyDescent="0.3">
      <c r="A48" t="s">
        <v>86</v>
      </c>
      <c r="B48" t="e">
        <f>VLOOKUP(A48,[1]Sheet1!$A$2:$C$95,3,0)</f>
        <v>#N/A</v>
      </c>
    </row>
    <row r="49" spans="1:2" hidden="1" x14ac:dyDescent="0.3">
      <c r="A49" t="s">
        <v>88</v>
      </c>
      <c r="B49" t="e">
        <f>VLOOKUP(A49,[1]Sheet1!$A$2:$C$95,3,0)</f>
        <v>#N/A</v>
      </c>
    </row>
    <row r="50" spans="1:2" hidden="1" x14ac:dyDescent="0.3">
      <c r="A50" t="s">
        <v>90</v>
      </c>
      <c r="B50" t="e">
        <f>VLOOKUP(A50,[1]Sheet1!$A$2:$C$95,3,0)</f>
        <v>#N/A</v>
      </c>
    </row>
    <row r="51" spans="1:2" hidden="1" x14ac:dyDescent="0.3">
      <c r="A51" t="s">
        <v>92</v>
      </c>
      <c r="B51" t="e">
        <f>VLOOKUP(A51,[1]Sheet1!$A$2:$C$95,3,0)</f>
        <v>#N/A</v>
      </c>
    </row>
    <row r="52" spans="1:2" hidden="1" x14ac:dyDescent="0.3">
      <c r="A52" t="s">
        <v>94</v>
      </c>
      <c r="B52" t="e">
        <f>VLOOKUP(A52,[1]Sheet1!$A$2:$C$95,3,0)</f>
        <v>#N/A</v>
      </c>
    </row>
    <row r="53" spans="1:2" hidden="1" x14ac:dyDescent="0.3">
      <c r="A53" t="s">
        <v>96</v>
      </c>
      <c r="B53" t="e">
        <f>VLOOKUP(A53,[1]Sheet1!$A$2:$C$95,3,0)</f>
        <v>#N/A</v>
      </c>
    </row>
    <row r="54" spans="1:2" hidden="1" x14ac:dyDescent="0.3">
      <c r="A54" t="s">
        <v>98</v>
      </c>
      <c r="B54" t="e">
        <f>VLOOKUP(A54,[1]Sheet1!$A$2:$C$95,3,0)</f>
        <v>#N/A</v>
      </c>
    </row>
    <row r="55" spans="1:2" hidden="1" x14ac:dyDescent="0.3">
      <c r="A55" t="s">
        <v>100</v>
      </c>
      <c r="B55" t="e">
        <f>VLOOKUP(A55,[1]Sheet1!$A$2:$C$95,3,0)</f>
        <v>#N/A</v>
      </c>
    </row>
    <row r="56" spans="1:2" hidden="1" x14ac:dyDescent="0.3">
      <c r="A56" t="s">
        <v>102</v>
      </c>
      <c r="B56" t="e">
        <f>VLOOKUP(A56,[1]Sheet1!$A$2:$C$95,3,0)</f>
        <v>#N/A</v>
      </c>
    </row>
    <row r="57" spans="1:2" hidden="1" x14ac:dyDescent="0.3">
      <c r="A57" t="s">
        <v>104</v>
      </c>
      <c r="B57" t="e">
        <f>VLOOKUP(A57,[1]Sheet1!$A$2:$C$95,3,0)</f>
        <v>#N/A</v>
      </c>
    </row>
    <row r="58" spans="1:2" hidden="1" x14ac:dyDescent="0.3">
      <c r="A58" t="s">
        <v>106</v>
      </c>
      <c r="B58" t="e">
        <f>VLOOKUP(A58,[1]Sheet1!$A$2:$C$95,3,0)</f>
        <v>#N/A</v>
      </c>
    </row>
    <row r="59" spans="1:2" hidden="1" x14ac:dyDescent="0.3">
      <c r="A59" t="s">
        <v>108</v>
      </c>
      <c r="B59" t="e">
        <f>VLOOKUP(A59,[1]Sheet1!$A$2:$C$95,3,0)</f>
        <v>#N/A</v>
      </c>
    </row>
    <row r="60" spans="1:2" hidden="1" x14ac:dyDescent="0.3">
      <c r="A60" t="s">
        <v>110</v>
      </c>
      <c r="B60" t="e">
        <f>VLOOKUP(A60,[1]Sheet1!$A$2:$C$95,3,0)</f>
        <v>#N/A</v>
      </c>
    </row>
    <row r="61" spans="1:2" hidden="1" x14ac:dyDescent="0.3">
      <c r="A61" t="s">
        <v>112</v>
      </c>
      <c r="B61" t="e">
        <f>VLOOKUP(A61,[1]Sheet1!$A$2:$C$95,3,0)</f>
        <v>#N/A</v>
      </c>
    </row>
    <row r="62" spans="1:2" hidden="1" x14ac:dyDescent="0.3">
      <c r="A62" t="s">
        <v>114</v>
      </c>
      <c r="B62" t="e">
        <f>VLOOKUP(A62,[1]Sheet1!$A$2:$C$95,3,0)</f>
        <v>#N/A</v>
      </c>
    </row>
    <row r="63" spans="1:2" hidden="1" x14ac:dyDescent="0.3">
      <c r="A63" t="s">
        <v>116</v>
      </c>
      <c r="B63" t="e">
        <f>VLOOKUP(A63,[1]Sheet1!$A$2:$C$95,3,0)</f>
        <v>#N/A</v>
      </c>
    </row>
    <row r="64" spans="1:2" hidden="1" x14ac:dyDescent="0.3">
      <c r="A64" t="s">
        <v>118</v>
      </c>
      <c r="B64" t="e">
        <f>VLOOKUP(A64,[1]Sheet1!$A$2:$C$95,3,0)</f>
        <v>#N/A</v>
      </c>
    </row>
    <row r="65" spans="1:2" hidden="1" x14ac:dyDescent="0.3">
      <c r="A65" t="s">
        <v>120</v>
      </c>
      <c r="B65" t="e">
        <f>VLOOKUP(A65,[1]Sheet1!$A$2:$C$95,3,0)</f>
        <v>#N/A</v>
      </c>
    </row>
    <row r="66" spans="1:2" hidden="1" x14ac:dyDescent="0.3">
      <c r="A66" t="s">
        <v>122</v>
      </c>
      <c r="B66" t="e">
        <f>VLOOKUP(A66,[1]Sheet1!$A$2:$C$95,3,0)</f>
        <v>#N/A</v>
      </c>
    </row>
    <row r="67" spans="1:2" hidden="1" x14ac:dyDescent="0.3">
      <c r="A67" t="s">
        <v>124</v>
      </c>
      <c r="B67" t="e">
        <f>VLOOKUP(A67,[1]Sheet1!$A$2:$C$95,3,0)</f>
        <v>#N/A</v>
      </c>
    </row>
    <row r="68" spans="1:2" hidden="1" x14ac:dyDescent="0.3">
      <c r="A68" t="s">
        <v>126</v>
      </c>
      <c r="B68" t="e">
        <f>VLOOKUP(A68,[1]Sheet1!$A$2:$C$95,3,0)</f>
        <v>#N/A</v>
      </c>
    </row>
    <row r="69" spans="1:2" hidden="1" x14ac:dyDescent="0.3">
      <c r="A69" t="s">
        <v>128</v>
      </c>
      <c r="B69" t="e">
        <f>VLOOKUP(A69,[1]Sheet1!$A$2:$C$95,3,0)</f>
        <v>#N/A</v>
      </c>
    </row>
    <row r="70" spans="1:2" hidden="1" x14ac:dyDescent="0.3">
      <c r="A70" t="s">
        <v>130</v>
      </c>
      <c r="B70" t="e">
        <f>VLOOKUP(A70,[1]Sheet1!$A$2:$C$95,3,0)</f>
        <v>#N/A</v>
      </c>
    </row>
    <row r="71" spans="1:2" hidden="1" x14ac:dyDescent="0.3">
      <c r="A71" t="s">
        <v>132</v>
      </c>
      <c r="B71" t="e">
        <f>VLOOKUP(A71,[1]Sheet1!$A$2:$C$95,3,0)</f>
        <v>#N/A</v>
      </c>
    </row>
    <row r="72" spans="1:2" hidden="1" x14ac:dyDescent="0.3">
      <c r="A72" t="s">
        <v>134</v>
      </c>
      <c r="B72" t="e">
        <f>VLOOKUP(A72,[1]Sheet1!$A$2:$C$95,3,0)</f>
        <v>#N/A</v>
      </c>
    </row>
    <row r="73" spans="1:2" hidden="1" x14ac:dyDescent="0.3">
      <c r="A73" t="s">
        <v>136</v>
      </c>
      <c r="B73" t="e">
        <f>VLOOKUP(A73,[1]Sheet1!$A$2:$C$95,3,0)</f>
        <v>#N/A</v>
      </c>
    </row>
    <row r="74" spans="1:2" hidden="1" x14ac:dyDescent="0.3">
      <c r="A74" t="s">
        <v>138</v>
      </c>
      <c r="B74" t="e">
        <f>VLOOKUP(A74,[1]Sheet1!$A$2:$C$95,3,0)</f>
        <v>#N/A</v>
      </c>
    </row>
    <row r="75" spans="1:2" hidden="1" x14ac:dyDescent="0.3">
      <c r="A75" t="s">
        <v>140</v>
      </c>
      <c r="B75" t="e">
        <f>VLOOKUP(A75,[1]Sheet1!$A$2:$C$95,3,0)</f>
        <v>#N/A</v>
      </c>
    </row>
    <row r="76" spans="1:2" hidden="1" x14ac:dyDescent="0.3">
      <c r="A76" t="s">
        <v>142</v>
      </c>
      <c r="B76" t="e">
        <f>VLOOKUP(A76,[1]Sheet1!$A$2:$C$95,3,0)</f>
        <v>#N/A</v>
      </c>
    </row>
    <row r="77" spans="1:2" hidden="1" x14ac:dyDescent="0.3">
      <c r="A77" t="s">
        <v>144</v>
      </c>
      <c r="B77" t="e">
        <f>VLOOKUP(A77,[1]Sheet1!$A$2:$C$95,3,0)</f>
        <v>#N/A</v>
      </c>
    </row>
    <row r="78" spans="1:2" hidden="1" x14ac:dyDescent="0.3">
      <c r="A78" t="s">
        <v>146</v>
      </c>
      <c r="B78" t="e">
        <f>VLOOKUP(A78,[1]Sheet1!$A$2:$C$95,3,0)</f>
        <v>#N/A</v>
      </c>
    </row>
    <row r="79" spans="1:2" hidden="1" x14ac:dyDescent="0.3">
      <c r="A79" t="s">
        <v>148</v>
      </c>
      <c r="B79" t="e">
        <f>VLOOKUP(A79,[1]Sheet1!$A$2:$C$95,3,0)</f>
        <v>#N/A</v>
      </c>
    </row>
    <row r="80" spans="1:2" hidden="1" x14ac:dyDescent="0.3">
      <c r="A80" t="s">
        <v>150</v>
      </c>
      <c r="B80" t="e">
        <f>VLOOKUP(A80,[1]Sheet1!$A$2:$C$95,3,0)</f>
        <v>#N/A</v>
      </c>
    </row>
    <row r="81" spans="1:2" hidden="1" x14ac:dyDescent="0.3">
      <c r="A81" t="s">
        <v>152</v>
      </c>
      <c r="B81" t="e">
        <f>VLOOKUP(A81,[1]Sheet1!$A$2:$C$95,3,0)</f>
        <v>#N/A</v>
      </c>
    </row>
    <row r="82" spans="1:2" hidden="1" x14ac:dyDescent="0.3">
      <c r="A82" t="s">
        <v>154</v>
      </c>
      <c r="B82" t="e">
        <f>VLOOKUP(A82,[1]Sheet1!$A$2:$C$95,3,0)</f>
        <v>#N/A</v>
      </c>
    </row>
    <row r="83" spans="1:2" hidden="1" x14ac:dyDescent="0.3">
      <c r="A83" t="s">
        <v>155</v>
      </c>
      <c r="B83" t="e">
        <f>VLOOKUP(A83,[1]Sheet1!$A$2:$C$95,3,0)</f>
        <v>#N/A</v>
      </c>
    </row>
    <row r="84" spans="1:2" hidden="1" x14ac:dyDescent="0.3">
      <c r="A84" t="s">
        <v>157</v>
      </c>
      <c r="B84" t="e">
        <f>VLOOKUP(A84,[1]Sheet1!$A$2:$C$95,3,0)</f>
        <v>#N/A</v>
      </c>
    </row>
    <row r="85" spans="1:2" hidden="1" x14ac:dyDescent="0.3">
      <c r="A85" t="s">
        <v>159</v>
      </c>
      <c r="B85" t="e">
        <f>VLOOKUP(A85,[1]Sheet1!$A$2:$C$95,3,0)</f>
        <v>#N/A</v>
      </c>
    </row>
    <row r="86" spans="1:2" hidden="1" x14ac:dyDescent="0.3">
      <c r="A86" t="s">
        <v>161</v>
      </c>
      <c r="B86" t="e">
        <f>VLOOKUP(A86,[1]Sheet1!$A$2:$C$95,3,0)</f>
        <v>#N/A</v>
      </c>
    </row>
    <row r="87" spans="1:2" hidden="1" x14ac:dyDescent="0.3">
      <c r="A87" t="s">
        <v>163</v>
      </c>
      <c r="B87" t="e">
        <f>VLOOKUP(A87,[1]Sheet1!$A$2:$C$95,3,0)</f>
        <v>#N/A</v>
      </c>
    </row>
    <row r="88" spans="1:2" hidden="1" x14ac:dyDescent="0.3">
      <c r="A88" t="s">
        <v>165</v>
      </c>
      <c r="B88" t="e">
        <f>VLOOKUP(A88,[1]Sheet1!$A$2:$C$95,3,0)</f>
        <v>#N/A</v>
      </c>
    </row>
    <row r="89" spans="1:2" hidden="1" x14ac:dyDescent="0.3">
      <c r="A89" t="s">
        <v>167</v>
      </c>
      <c r="B89" t="e">
        <f>VLOOKUP(A89,[1]Sheet1!$A$2:$C$95,3,0)</f>
        <v>#N/A</v>
      </c>
    </row>
    <row r="90" spans="1:2" hidden="1" x14ac:dyDescent="0.3">
      <c r="A90" t="s">
        <v>170</v>
      </c>
      <c r="B90" t="e">
        <f>VLOOKUP(A90,[1]Sheet1!$A$2:$C$95,3,0)</f>
        <v>#N/A</v>
      </c>
    </row>
    <row r="91" spans="1:2" hidden="1" x14ac:dyDescent="0.3">
      <c r="A91" t="s">
        <v>173</v>
      </c>
      <c r="B91" t="e">
        <f>VLOOKUP(A91,[1]Sheet1!$A$2:$C$95,3,0)</f>
        <v>#N/A</v>
      </c>
    </row>
    <row r="92" spans="1:2" hidden="1" x14ac:dyDescent="0.3">
      <c r="A92" t="s">
        <v>175</v>
      </c>
      <c r="B92" t="e">
        <f>VLOOKUP(A92,[1]Sheet1!$A$2:$C$95,3,0)</f>
        <v>#N/A</v>
      </c>
    </row>
    <row r="93" spans="1:2" hidden="1" x14ac:dyDescent="0.3">
      <c r="A93" t="s">
        <v>177</v>
      </c>
      <c r="B93" t="e">
        <f>VLOOKUP(A93,[1]Sheet1!$A$2:$C$95,3,0)</f>
        <v>#N/A</v>
      </c>
    </row>
    <row r="94" spans="1:2" hidden="1" x14ac:dyDescent="0.3">
      <c r="A94" t="s">
        <v>179</v>
      </c>
      <c r="B94" t="e">
        <f>VLOOKUP(A94,[1]Sheet1!$A$2:$C$95,3,0)</f>
        <v>#N/A</v>
      </c>
    </row>
    <row r="95" spans="1:2" hidden="1" x14ac:dyDescent="0.3">
      <c r="A95" t="s">
        <v>181</v>
      </c>
      <c r="B95" t="e">
        <f>VLOOKUP(A95,[1]Sheet1!$A$2:$C$95,3,0)</f>
        <v>#N/A</v>
      </c>
    </row>
    <row r="96" spans="1:2" hidden="1" x14ac:dyDescent="0.3">
      <c r="A96" t="s">
        <v>183</v>
      </c>
      <c r="B96" t="e">
        <f>VLOOKUP(A96,[1]Sheet1!$A$2:$C$95,3,0)</f>
        <v>#N/A</v>
      </c>
    </row>
    <row r="97" spans="1:2" hidden="1" x14ac:dyDescent="0.3">
      <c r="A97" t="s">
        <v>185</v>
      </c>
      <c r="B97" t="e">
        <f>VLOOKUP(A97,[1]Sheet1!$A$2:$C$95,3,0)</f>
        <v>#N/A</v>
      </c>
    </row>
    <row r="98" spans="1:2" hidden="1" x14ac:dyDescent="0.3">
      <c r="A98" t="s">
        <v>187</v>
      </c>
      <c r="B98" t="e">
        <f>VLOOKUP(A98,[1]Sheet1!$A$2:$C$95,3,0)</f>
        <v>#N/A</v>
      </c>
    </row>
    <row r="99" spans="1:2" hidden="1" x14ac:dyDescent="0.3">
      <c r="A99" t="s">
        <v>189</v>
      </c>
      <c r="B99" t="e">
        <f>VLOOKUP(A99,[1]Sheet1!$A$2:$C$95,3,0)</f>
        <v>#N/A</v>
      </c>
    </row>
    <row r="100" spans="1:2" hidden="1" x14ac:dyDescent="0.3">
      <c r="A100" t="s">
        <v>191</v>
      </c>
      <c r="B100" t="e">
        <f>VLOOKUP(A100,[1]Sheet1!$A$2:$C$95,3,0)</f>
        <v>#N/A</v>
      </c>
    </row>
    <row r="101" spans="1:2" hidden="1" x14ac:dyDescent="0.3">
      <c r="A101" t="s">
        <v>193</v>
      </c>
      <c r="B101" t="e">
        <f>VLOOKUP(A101,[1]Sheet1!$A$2:$C$95,3,0)</f>
        <v>#N/A</v>
      </c>
    </row>
    <row r="102" spans="1:2" hidden="1" x14ac:dyDescent="0.3">
      <c r="A102" t="s">
        <v>195</v>
      </c>
      <c r="B102" t="e">
        <f>VLOOKUP(A102,[1]Sheet1!$A$2:$C$95,3,0)</f>
        <v>#N/A</v>
      </c>
    </row>
    <row r="103" spans="1:2" hidden="1" x14ac:dyDescent="0.3">
      <c r="A103" t="s">
        <v>197</v>
      </c>
      <c r="B103" t="e">
        <f>VLOOKUP(A103,[1]Sheet1!$A$2:$C$95,3,0)</f>
        <v>#N/A</v>
      </c>
    </row>
    <row r="104" spans="1:2" hidden="1" x14ac:dyDescent="0.3">
      <c r="A104" t="s">
        <v>199</v>
      </c>
      <c r="B104" t="e">
        <f>VLOOKUP(A104,[1]Sheet1!$A$2:$C$95,3,0)</f>
        <v>#N/A</v>
      </c>
    </row>
    <row r="105" spans="1:2" hidden="1" x14ac:dyDescent="0.3">
      <c r="A105" t="s">
        <v>201</v>
      </c>
      <c r="B105" t="e">
        <f>VLOOKUP(A105,[1]Sheet1!$A$2:$C$95,3,0)</f>
        <v>#N/A</v>
      </c>
    </row>
    <row r="106" spans="1:2" hidden="1" x14ac:dyDescent="0.3">
      <c r="A106" t="s">
        <v>203</v>
      </c>
      <c r="B106" t="e">
        <f>VLOOKUP(A106,[1]Sheet1!$A$2:$C$95,3,0)</f>
        <v>#N/A</v>
      </c>
    </row>
    <row r="107" spans="1:2" hidden="1" x14ac:dyDescent="0.3">
      <c r="A107" t="s">
        <v>205</v>
      </c>
      <c r="B107" t="e">
        <f>VLOOKUP(A107,[1]Sheet1!$A$2:$C$95,3,0)</f>
        <v>#N/A</v>
      </c>
    </row>
    <row r="108" spans="1:2" hidden="1" x14ac:dyDescent="0.3">
      <c r="A108" t="s">
        <v>207</v>
      </c>
      <c r="B108" t="e">
        <f>VLOOKUP(A108,[1]Sheet1!$A$2:$C$95,3,0)</f>
        <v>#N/A</v>
      </c>
    </row>
    <row r="109" spans="1:2" hidden="1" x14ac:dyDescent="0.3">
      <c r="A109" t="s">
        <v>209</v>
      </c>
      <c r="B109" t="e">
        <f>VLOOKUP(A109,[1]Sheet1!$A$2:$C$95,3,0)</f>
        <v>#N/A</v>
      </c>
    </row>
    <row r="110" spans="1:2" hidden="1" x14ac:dyDescent="0.3">
      <c r="A110" t="s">
        <v>211</v>
      </c>
      <c r="B110" t="e">
        <f>VLOOKUP(A110,[1]Sheet1!$A$2:$C$95,3,0)</f>
        <v>#N/A</v>
      </c>
    </row>
    <row r="111" spans="1:2" hidden="1" x14ac:dyDescent="0.3">
      <c r="A111" t="s">
        <v>213</v>
      </c>
      <c r="B111" t="e">
        <f>VLOOKUP(A111,[1]Sheet1!$A$2:$C$95,3,0)</f>
        <v>#N/A</v>
      </c>
    </row>
    <row r="112" spans="1:2" hidden="1" x14ac:dyDescent="0.3">
      <c r="A112" t="s">
        <v>215</v>
      </c>
      <c r="B112" t="e">
        <f>VLOOKUP(A112,[1]Sheet1!$A$2:$C$95,3,0)</f>
        <v>#N/A</v>
      </c>
    </row>
    <row r="113" spans="1:2" hidden="1" x14ac:dyDescent="0.3">
      <c r="A113" t="s">
        <v>217</v>
      </c>
      <c r="B113" t="e">
        <f>VLOOKUP(A113,[1]Sheet1!$A$2:$C$95,3,0)</f>
        <v>#N/A</v>
      </c>
    </row>
    <row r="114" spans="1:2" hidden="1" x14ac:dyDescent="0.3">
      <c r="A114" t="s">
        <v>219</v>
      </c>
      <c r="B114" t="e">
        <f>VLOOKUP(A114,[1]Sheet1!$A$2:$C$95,3,0)</f>
        <v>#N/A</v>
      </c>
    </row>
    <row r="115" spans="1:2" hidden="1" x14ac:dyDescent="0.3">
      <c r="A115" t="s">
        <v>221</v>
      </c>
      <c r="B115" t="e">
        <f>VLOOKUP(A115,[1]Sheet1!$A$2:$C$95,3,0)</f>
        <v>#N/A</v>
      </c>
    </row>
    <row r="116" spans="1:2" hidden="1" x14ac:dyDescent="0.3">
      <c r="A116" t="s">
        <v>223</v>
      </c>
      <c r="B116" t="e">
        <f>VLOOKUP(A116,[1]Sheet1!$A$2:$C$95,3,0)</f>
        <v>#N/A</v>
      </c>
    </row>
    <row r="117" spans="1:2" hidden="1" x14ac:dyDescent="0.3">
      <c r="A117" t="s">
        <v>226</v>
      </c>
      <c r="B117" t="e">
        <f>VLOOKUP(A117,[1]Sheet1!$A$2:$C$95,3,0)</f>
        <v>#N/A</v>
      </c>
    </row>
    <row r="118" spans="1:2" hidden="1" x14ac:dyDescent="0.3">
      <c r="A118" t="s">
        <v>229</v>
      </c>
      <c r="B118" t="e">
        <f>VLOOKUP(A118,[1]Sheet1!$A$2:$C$95,3,0)</f>
        <v>#N/A</v>
      </c>
    </row>
    <row r="119" spans="1:2" hidden="1" x14ac:dyDescent="0.3">
      <c r="A119" t="s">
        <v>232</v>
      </c>
      <c r="B119" t="e">
        <f>VLOOKUP(A119,[1]Sheet1!$A$2:$C$95,3,0)</f>
        <v>#N/A</v>
      </c>
    </row>
    <row r="120" spans="1:2" hidden="1" x14ac:dyDescent="0.3">
      <c r="A120" t="s">
        <v>233</v>
      </c>
      <c r="B120" t="e">
        <f>VLOOKUP(A120,[1]Sheet1!$A$2:$C$95,3,0)</f>
        <v>#N/A</v>
      </c>
    </row>
    <row r="121" spans="1:2" hidden="1" x14ac:dyDescent="0.3">
      <c r="A121" t="s">
        <v>234</v>
      </c>
      <c r="B121" t="e">
        <f>VLOOKUP(A121,[1]Sheet1!$A$2:$C$95,3,0)</f>
        <v>#N/A</v>
      </c>
    </row>
    <row r="122" spans="1:2" hidden="1" x14ac:dyDescent="0.3">
      <c r="A122" t="s">
        <v>235</v>
      </c>
      <c r="B122" t="e">
        <f>VLOOKUP(A122,[1]Sheet1!$A$2:$C$95,3,0)</f>
        <v>#N/A</v>
      </c>
    </row>
    <row r="123" spans="1:2" hidden="1" x14ac:dyDescent="0.3">
      <c r="A123" t="s">
        <v>236</v>
      </c>
      <c r="B123" t="e">
        <f>VLOOKUP(A123,[1]Sheet1!$A$2:$C$95,3,0)</f>
        <v>#N/A</v>
      </c>
    </row>
    <row r="124" spans="1:2" hidden="1" x14ac:dyDescent="0.3">
      <c r="A124" t="s">
        <v>237</v>
      </c>
      <c r="B124" t="e">
        <f>VLOOKUP(A124,[1]Sheet1!$A$2:$C$95,3,0)</f>
        <v>#N/A</v>
      </c>
    </row>
    <row r="125" spans="1:2" hidden="1" x14ac:dyDescent="0.3">
      <c r="A125" t="s">
        <v>238</v>
      </c>
      <c r="B125" t="e">
        <f>VLOOKUP(A125,[1]Sheet1!$A$2:$C$95,3,0)</f>
        <v>#N/A</v>
      </c>
    </row>
    <row r="126" spans="1:2" hidden="1" x14ac:dyDescent="0.3">
      <c r="A126" t="s">
        <v>239</v>
      </c>
      <c r="B126" t="e">
        <f>VLOOKUP(A126,[1]Sheet1!$A$2:$C$95,3,0)</f>
        <v>#N/A</v>
      </c>
    </row>
    <row r="127" spans="1:2" hidden="1" x14ac:dyDescent="0.3">
      <c r="A127" t="s">
        <v>240</v>
      </c>
      <c r="B127" t="e">
        <f>VLOOKUP(A127,[1]Sheet1!$A$2:$C$95,3,0)</f>
        <v>#N/A</v>
      </c>
    </row>
    <row r="128" spans="1:2" hidden="1" x14ac:dyDescent="0.3">
      <c r="A128" t="s">
        <v>241</v>
      </c>
      <c r="B128" t="e">
        <f>VLOOKUP(A128,[1]Sheet1!$A$2:$C$95,3,0)</f>
        <v>#N/A</v>
      </c>
    </row>
    <row r="129" spans="1:2" hidden="1" x14ac:dyDescent="0.3">
      <c r="A129" t="s">
        <v>242</v>
      </c>
      <c r="B129" t="e">
        <f>VLOOKUP(A129,[1]Sheet1!$A$2:$C$95,3,0)</f>
        <v>#N/A</v>
      </c>
    </row>
    <row r="130" spans="1:2" hidden="1" x14ac:dyDescent="0.3">
      <c r="A130" t="s">
        <v>243</v>
      </c>
      <c r="B130" t="e">
        <f>VLOOKUP(A130,[1]Sheet1!$A$2:$C$95,3,0)</f>
        <v>#N/A</v>
      </c>
    </row>
    <row r="131" spans="1:2" hidden="1" x14ac:dyDescent="0.3">
      <c r="A131" t="s">
        <v>244</v>
      </c>
      <c r="B131" t="e">
        <f>VLOOKUP(A131,[1]Sheet1!$A$2:$C$95,3,0)</f>
        <v>#N/A</v>
      </c>
    </row>
    <row r="132" spans="1:2" x14ac:dyDescent="0.3">
      <c r="A132" t="s">
        <v>245</v>
      </c>
      <c r="B132" t="str">
        <f>VLOOKUP(A132,[1]Sheet1!$A$2:$C$95,3,0)</f>
        <v>Preferred</v>
      </c>
    </row>
    <row r="133" spans="1:2" hidden="1" x14ac:dyDescent="0.3">
      <c r="A133" t="s">
        <v>246</v>
      </c>
      <c r="B133" t="e">
        <f>VLOOKUP(A133,[1]Sheet1!$A$2:$C$95,3,0)</f>
        <v>#N/A</v>
      </c>
    </row>
    <row r="134" spans="1:2" hidden="1" x14ac:dyDescent="0.3">
      <c r="A134" t="s">
        <v>247</v>
      </c>
      <c r="B134" t="e">
        <f>VLOOKUP(A134,[1]Sheet1!$A$2:$C$95,3,0)</f>
        <v>#N/A</v>
      </c>
    </row>
    <row r="135" spans="1:2" hidden="1" x14ac:dyDescent="0.3">
      <c r="A135" t="s">
        <v>248</v>
      </c>
      <c r="B135" t="e">
        <f>VLOOKUP(A135,[1]Sheet1!$A$2:$C$95,3,0)</f>
        <v>#N/A</v>
      </c>
    </row>
    <row r="136" spans="1:2" hidden="1" x14ac:dyDescent="0.3">
      <c r="A136" t="s">
        <v>249</v>
      </c>
      <c r="B136" t="e">
        <f>VLOOKUP(A136,[1]Sheet1!$A$2:$C$95,3,0)</f>
        <v>#N/A</v>
      </c>
    </row>
    <row r="137" spans="1:2" hidden="1" x14ac:dyDescent="0.3">
      <c r="A137" t="s">
        <v>250</v>
      </c>
      <c r="B137" t="e">
        <f>VLOOKUP(A137,[1]Sheet1!$A$2:$C$95,3,0)</f>
        <v>#N/A</v>
      </c>
    </row>
    <row r="138" spans="1:2" hidden="1" x14ac:dyDescent="0.3">
      <c r="A138" t="s">
        <v>251</v>
      </c>
      <c r="B138" t="e">
        <f>VLOOKUP(A138,[1]Sheet1!$A$2:$C$95,3,0)</f>
        <v>#N/A</v>
      </c>
    </row>
    <row r="139" spans="1:2" hidden="1" x14ac:dyDescent="0.3">
      <c r="A139" t="s">
        <v>252</v>
      </c>
      <c r="B139" t="e">
        <f>VLOOKUP(A139,[1]Sheet1!$A$2:$C$95,3,0)</f>
        <v>#N/A</v>
      </c>
    </row>
    <row r="140" spans="1:2" hidden="1" x14ac:dyDescent="0.3">
      <c r="A140" t="s">
        <v>253</v>
      </c>
      <c r="B140" t="e">
        <f>VLOOKUP(A140,[1]Sheet1!$A$2:$C$95,3,0)</f>
        <v>#N/A</v>
      </c>
    </row>
    <row r="141" spans="1:2" hidden="1" x14ac:dyDescent="0.3">
      <c r="A141" t="s">
        <v>254</v>
      </c>
      <c r="B141" t="e">
        <f>VLOOKUP(A141,[1]Sheet1!$A$2:$C$95,3,0)</f>
        <v>#N/A</v>
      </c>
    </row>
    <row r="142" spans="1:2" hidden="1" x14ac:dyDescent="0.3">
      <c r="A142" t="s">
        <v>255</v>
      </c>
      <c r="B142" t="e">
        <f>VLOOKUP(A142,[1]Sheet1!$A$2:$C$95,3,0)</f>
        <v>#N/A</v>
      </c>
    </row>
    <row r="143" spans="1:2" hidden="1" x14ac:dyDescent="0.3">
      <c r="A143" t="s">
        <v>256</v>
      </c>
      <c r="B143" t="e">
        <f>VLOOKUP(A143,[1]Sheet1!$A$2:$C$95,3,0)</f>
        <v>#N/A</v>
      </c>
    </row>
    <row r="144" spans="1:2" hidden="1" x14ac:dyDescent="0.3">
      <c r="A144" t="s">
        <v>257</v>
      </c>
      <c r="B144" t="e">
        <f>VLOOKUP(A144,[1]Sheet1!$A$2:$C$95,3,0)</f>
        <v>#N/A</v>
      </c>
    </row>
    <row r="145" spans="1:2" hidden="1" x14ac:dyDescent="0.3">
      <c r="A145" t="s">
        <v>258</v>
      </c>
      <c r="B145" t="e">
        <f>VLOOKUP(A145,[1]Sheet1!$A$2:$C$95,3,0)</f>
        <v>#N/A</v>
      </c>
    </row>
    <row r="146" spans="1:2" x14ac:dyDescent="0.3">
      <c r="A146" t="s">
        <v>259</v>
      </c>
      <c r="B146" t="str">
        <f>VLOOKUP(A146,[1]Sheet1!$A$2:$C$95,3,0)</f>
        <v>Approved</v>
      </c>
    </row>
    <row r="147" spans="1:2" hidden="1" x14ac:dyDescent="0.3">
      <c r="A147" t="s">
        <v>260</v>
      </c>
      <c r="B147" t="e">
        <f>VLOOKUP(A147,[1]Sheet1!$A$2:$C$95,3,0)</f>
        <v>#N/A</v>
      </c>
    </row>
    <row r="148" spans="1:2" hidden="1" x14ac:dyDescent="0.3">
      <c r="A148" t="s">
        <v>261</v>
      </c>
      <c r="B148" t="e">
        <f>VLOOKUP(A148,[1]Sheet1!$A$2:$C$95,3,0)</f>
        <v>#N/A</v>
      </c>
    </row>
    <row r="149" spans="1:2" hidden="1" x14ac:dyDescent="0.3">
      <c r="A149" t="s">
        <v>262</v>
      </c>
      <c r="B149" t="e">
        <f>VLOOKUP(A149,[1]Sheet1!$A$2:$C$95,3,0)</f>
        <v>#N/A</v>
      </c>
    </row>
    <row r="150" spans="1:2" hidden="1" x14ac:dyDescent="0.3">
      <c r="A150" t="s">
        <v>263</v>
      </c>
      <c r="B150" t="e">
        <f>VLOOKUP(A150,[1]Sheet1!$A$2:$C$95,3,0)</f>
        <v>#N/A</v>
      </c>
    </row>
    <row r="151" spans="1:2" hidden="1" x14ac:dyDescent="0.3">
      <c r="A151" t="s">
        <v>264</v>
      </c>
      <c r="B151" t="e">
        <f>VLOOKUP(A151,[1]Sheet1!$A$2:$C$95,3,0)</f>
        <v>#N/A</v>
      </c>
    </row>
    <row r="152" spans="1:2" hidden="1" x14ac:dyDescent="0.3">
      <c r="A152" t="s">
        <v>265</v>
      </c>
      <c r="B152" t="e">
        <f>VLOOKUP(A152,[1]Sheet1!$A$2:$C$95,3,0)</f>
        <v>#N/A</v>
      </c>
    </row>
    <row r="153" spans="1:2" hidden="1" x14ac:dyDescent="0.3">
      <c r="A153" t="s">
        <v>266</v>
      </c>
      <c r="B153" t="e">
        <f>VLOOKUP(A153,[1]Sheet1!$A$2:$C$95,3,0)</f>
        <v>#N/A</v>
      </c>
    </row>
    <row r="154" spans="1:2" hidden="1" x14ac:dyDescent="0.3">
      <c r="A154" t="s">
        <v>267</v>
      </c>
      <c r="B154" t="e">
        <f>VLOOKUP(A154,[1]Sheet1!$A$2:$C$95,3,0)</f>
        <v>#N/A</v>
      </c>
    </row>
    <row r="155" spans="1:2" hidden="1" x14ac:dyDescent="0.3">
      <c r="A155" t="s">
        <v>268</v>
      </c>
      <c r="B155" t="e">
        <f>VLOOKUP(A155,[1]Sheet1!$A$2:$C$95,3,0)</f>
        <v>#N/A</v>
      </c>
    </row>
    <row r="156" spans="1:2" hidden="1" x14ac:dyDescent="0.3">
      <c r="A156" t="s">
        <v>269</v>
      </c>
      <c r="B156" t="e">
        <f>VLOOKUP(A156,[1]Sheet1!$A$2:$C$95,3,0)</f>
        <v>#N/A</v>
      </c>
    </row>
    <row r="157" spans="1:2" hidden="1" x14ac:dyDescent="0.3">
      <c r="A157" t="s">
        <v>270</v>
      </c>
      <c r="B157" t="e">
        <f>VLOOKUP(A157,[1]Sheet1!$A$2:$C$95,3,0)</f>
        <v>#N/A</v>
      </c>
    </row>
    <row r="158" spans="1:2" hidden="1" x14ac:dyDescent="0.3">
      <c r="A158" t="s">
        <v>271</v>
      </c>
      <c r="B158" t="e">
        <f>VLOOKUP(A158,[1]Sheet1!$A$2:$C$95,3,0)</f>
        <v>#N/A</v>
      </c>
    </row>
    <row r="159" spans="1:2" hidden="1" x14ac:dyDescent="0.3">
      <c r="A159" t="s">
        <v>272</v>
      </c>
      <c r="B159" t="e">
        <f>VLOOKUP(A159,[1]Sheet1!$A$2:$C$95,3,0)</f>
        <v>#N/A</v>
      </c>
    </row>
    <row r="160" spans="1:2" hidden="1" x14ac:dyDescent="0.3">
      <c r="A160" t="s">
        <v>273</v>
      </c>
      <c r="B160" t="e">
        <f>VLOOKUP(A160,[1]Sheet1!$A$2:$C$95,3,0)</f>
        <v>#N/A</v>
      </c>
    </row>
    <row r="161" spans="1:2" hidden="1" x14ac:dyDescent="0.3">
      <c r="A161" t="s">
        <v>274</v>
      </c>
      <c r="B161" t="e">
        <f>VLOOKUP(A161,[1]Sheet1!$A$2:$C$95,3,0)</f>
        <v>#N/A</v>
      </c>
    </row>
    <row r="162" spans="1:2" hidden="1" x14ac:dyDescent="0.3">
      <c r="A162" t="s">
        <v>275</v>
      </c>
      <c r="B162" t="e">
        <f>VLOOKUP(A162,[1]Sheet1!$A$2:$C$95,3,0)</f>
        <v>#N/A</v>
      </c>
    </row>
    <row r="163" spans="1:2" hidden="1" x14ac:dyDescent="0.3">
      <c r="A163" t="s">
        <v>276</v>
      </c>
      <c r="B163" t="e">
        <f>VLOOKUP(A163,[1]Sheet1!$A$2:$C$95,3,0)</f>
        <v>#N/A</v>
      </c>
    </row>
    <row r="164" spans="1:2" hidden="1" x14ac:dyDescent="0.3">
      <c r="A164" t="s">
        <v>277</v>
      </c>
      <c r="B164" t="e">
        <f>VLOOKUP(A164,[1]Sheet1!$A$2:$C$95,3,0)</f>
        <v>#N/A</v>
      </c>
    </row>
    <row r="165" spans="1:2" hidden="1" x14ac:dyDescent="0.3">
      <c r="A165" t="s">
        <v>278</v>
      </c>
      <c r="B165" t="e">
        <f>VLOOKUP(A165,[1]Sheet1!$A$2:$C$95,3,0)</f>
        <v>#N/A</v>
      </c>
    </row>
    <row r="166" spans="1:2" hidden="1" x14ac:dyDescent="0.3">
      <c r="A166" t="s">
        <v>279</v>
      </c>
      <c r="B166" t="e">
        <f>VLOOKUP(A166,[1]Sheet1!$A$2:$C$95,3,0)</f>
        <v>#N/A</v>
      </c>
    </row>
    <row r="167" spans="1:2" hidden="1" x14ac:dyDescent="0.3">
      <c r="A167" t="s">
        <v>280</v>
      </c>
      <c r="B167" t="e">
        <f>VLOOKUP(A167,[1]Sheet1!$A$2:$C$95,3,0)</f>
        <v>#N/A</v>
      </c>
    </row>
    <row r="168" spans="1:2" hidden="1" x14ac:dyDescent="0.3">
      <c r="A168" t="s">
        <v>281</v>
      </c>
      <c r="B168" t="e">
        <f>VLOOKUP(A168,[1]Sheet1!$A$2:$C$95,3,0)</f>
        <v>#N/A</v>
      </c>
    </row>
    <row r="169" spans="1:2" hidden="1" x14ac:dyDescent="0.3">
      <c r="A169" t="s">
        <v>282</v>
      </c>
      <c r="B169" t="e">
        <f>VLOOKUP(A169,[1]Sheet1!$A$2:$C$95,3,0)</f>
        <v>#N/A</v>
      </c>
    </row>
    <row r="170" spans="1:2" hidden="1" x14ac:dyDescent="0.3">
      <c r="A170" t="s">
        <v>283</v>
      </c>
      <c r="B170" t="e">
        <f>VLOOKUP(A170,[1]Sheet1!$A$2:$C$95,3,0)</f>
        <v>#N/A</v>
      </c>
    </row>
    <row r="171" spans="1:2" hidden="1" x14ac:dyDescent="0.3">
      <c r="A171" t="s">
        <v>284</v>
      </c>
      <c r="B171" t="e">
        <f>VLOOKUP(A171,[1]Sheet1!$A$2:$C$95,3,0)</f>
        <v>#N/A</v>
      </c>
    </row>
    <row r="172" spans="1:2" hidden="1" x14ac:dyDescent="0.3">
      <c r="A172" t="s">
        <v>285</v>
      </c>
      <c r="B172" t="e">
        <f>VLOOKUP(A172,[1]Sheet1!$A$2:$C$95,3,0)</f>
        <v>#N/A</v>
      </c>
    </row>
    <row r="173" spans="1:2" hidden="1" x14ac:dyDescent="0.3">
      <c r="A173" t="s">
        <v>286</v>
      </c>
      <c r="B173" t="e">
        <f>VLOOKUP(A173,[1]Sheet1!$A$2:$C$95,3,0)</f>
        <v>#N/A</v>
      </c>
    </row>
    <row r="174" spans="1:2" x14ac:dyDescent="0.3">
      <c r="A174" t="s">
        <v>287</v>
      </c>
      <c r="B174" t="str">
        <f>VLOOKUP(A174,[1]Sheet1!$A$2:$C$95,3,0)</f>
        <v>Approved</v>
      </c>
    </row>
    <row r="175" spans="1:2" hidden="1" x14ac:dyDescent="0.3">
      <c r="A175" t="s">
        <v>288</v>
      </c>
      <c r="B175" t="e">
        <f>VLOOKUP(A175,[1]Sheet1!$A$2:$C$95,3,0)</f>
        <v>#N/A</v>
      </c>
    </row>
    <row r="176" spans="1:2" hidden="1" x14ac:dyDescent="0.3">
      <c r="A176" t="s">
        <v>289</v>
      </c>
      <c r="B176" t="e">
        <f>VLOOKUP(A176,[1]Sheet1!$A$2:$C$95,3,0)</f>
        <v>#N/A</v>
      </c>
    </row>
    <row r="177" spans="1:2" hidden="1" x14ac:dyDescent="0.3">
      <c r="A177" t="s">
        <v>290</v>
      </c>
      <c r="B177" t="e">
        <f>VLOOKUP(A177,[1]Sheet1!$A$2:$C$95,3,0)</f>
        <v>#N/A</v>
      </c>
    </row>
    <row r="178" spans="1:2" hidden="1" x14ac:dyDescent="0.3">
      <c r="A178" t="s">
        <v>291</v>
      </c>
      <c r="B178" t="e">
        <f>VLOOKUP(A178,[1]Sheet1!$A$2:$C$95,3,0)</f>
        <v>#N/A</v>
      </c>
    </row>
    <row r="179" spans="1:2" hidden="1" x14ac:dyDescent="0.3">
      <c r="A179" t="s">
        <v>292</v>
      </c>
      <c r="B179" t="e">
        <f>VLOOKUP(A179,[1]Sheet1!$A$2:$C$95,3,0)</f>
        <v>#N/A</v>
      </c>
    </row>
    <row r="180" spans="1:2" hidden="1" x14ac:dyDescent="0.3">
      <c r="A180" t="s">
        <v>293</v>
      </c>
      <c r="B180" t="e">
        <f>VLOOKUP(A180,[1]Sheet1!$A$2:$C$95,3,0)</f>
        <v>#N/A</v>
      </c>
    </row>
    <row r="181" spans="1:2" hidden="1" x14ac:dyDescent="0.3">
      <c r="A181" t="s">
        <v>294</v>
      </c>
      <c r="B181" t="e">
        <f>VLOOKUP(A181,[1]Sheet1!$A$2:$C$95,3,0)</f>
        <v>#N/A</v>
      </c>
    </row>
    <row r="182" spans="1:2" hidden="1" x14ac:dyDescent="0.3">
      <c r="A182" t="s">
        <v>295</v>
      </c>
      <c r="B182" t="e">
        <f>VLOOKUP(A182,[1]Sheet1!$A$2:$C$95,3,0)</f>
        <v>#N/A</v>
      </c>
    </row>
    <row r="183" spans="1:2" hidden="1" x14ac:dyDescent="0.3">
      <c r="A183" t="s">
        <v>296</v>
      </c>
      <c r="B183" t="e">
        <f>VLOOKUP(A183,[1]Sheet1!$A$2:$C$95,3,0)</f>
        <v>#N/A</v>
      </c>
    </row>
    <row r="184" spans="1:2" hidden="1" x14ac:dyDescent="0.3">
      <c r="A184" t="s">
        <v>297</v>
      </c>
      <c r="B184" t="e">
        <f>VLOOKUP(A184,[1]Sheet1!$A$2:$C$95,3,0)</f>
        <v>#N/A</v>
      </c>
    </row>
    <row r="185" spans="1:2" hidden="1" x14ac:dyDescent="0.3">
      <c r="A185" t="s">
        <v>298</v>
      </c>
      <c r="B185" t="e">
        <f>VLOOKUP(A185,[1]Sheet1!$A$2:$C$95,3,0)</f>
        <v>#N/A</v>
      </c>
    </row>
    <row r="186" spans="1:2" hidden="1" x14ac:dyDescent="0.3">
      <c r="A186" t="s">
        <v>299</v>
      </c>
      <c r="B186" t="e">
        <f>VLOOKUP(A186,[1]Sheet1!$A$2:$C$95,3,0)</f>
        <v>#N/A</v>
      </c>
    </row>
    <row r="187" spans="1:2" hidden="1" x14ac:dyDescent="0.3">
      <c r="A187" t="s">
        <v>300</v>
      </c>
      <c r="B187" t="e">
        <f>VLOOKUP(A187,[1]Sheet1!$A$2:$C$95,3,0)</f>
        <v>#N/A</v>
      </c>
    </row>
    <row r="188" spans="1:2" hidden="1" x14ac:dyDescent="0.3">
      <c r="A188" t="s">
        <v>301</v>
      </c>
      <c r="B188" t="e">
        <f>VLOOKUP(A188,[1]Sheet1!$A$2:$C$95,3,0)</f>
        <v>#N/A</v>
      </c>
    </row>
    <row r="189" spans="1:2" hidden="1" x14ac:dyDescent="0.3">
      <c r="A189" t="s">
        <v>302</v>
      </c>
      <c r="B189" t="e">
        <f>VLOOKUP(A189,[1]Sheet1!$A$2:$C$95,3,0)</f>
        <v>#N/A</v>
      </c>
    </row>
    <row r="190" spans="1:2" hidden="1" x14ac:dyDescent="0.3">
      <c r="A190" t="s">
        <v>303</v>
      </c>
      <c r="B190" t="e">
        <f>VLOOKUP(A190,[1]Sheet1!$A$2:$C$95,3,0)</f>
        <v>#N/A</v>
      </c>
    </row>
    <row r="191" spans="1:2" hidden="1" x14ac:dyDescent="0.3">
      <c r="A191" t="s">
        <v>304</v>
      </c>
      <c r="B191" t="e">
        <f>VLOOKUP(A191,[1]Sheet1!$A$2:$C$95,3,0)</f>
        <v>#N/A</v>
      </c>
    </row>
    <row r="192" spans="1:2" hidden="1" x14ac:dyDescent="0.3">
      <c r="A192" t="s">
        <v>305</v>
      </c>
      <c r="B192" t="e">
        <f>VLOOKUP(A192,[1]Sheet1!$A$2:$C$95,3,0)</f>
        <v>#N/A</v>
      </c>
    </row>
    <row r="193" spans="1:2" hidden="1" x14ac:dyDescent="0.3">
      <c r="A193" t="s">
        <v>306</v>
      </c>
      <c r="B193" t="e">
        <f>VLOOKUP(A193,[1]Sheet1!$A$2:$C$95,3,0)</f>
        <v>#N/A</v>
      </c>
    </row>
    <row r="194" spans="1:2" hidden="1" x14ac:dyDescent="0.3">
      <c r="A194" t="s">
        <v>307</v>
      </c>
      <c r="B194" t="e">
        <f>VLOOKUP(A194,[1]Sheet1!$A$2:$C$95,3,0)</f>
        <v>#N/A</v>
      </c>
    </row>
    <row r="195" spans="1:2" hidden="1" x14ac:dyDescent="0.3">
      <c r="A195" t="s">
        <v>308</v>
      </c>
      <c r="B195" t="e">
        <f>VLOOKUP(A195,[1]Sheet1!$A$2:$C$95,3,0)</f>
        <v>#N/A</v>
      </c>
    </row>
    <row r="196" spans="1:2" hidden="1" x14ac:dyDescent="0.3">
      <c r="A196" t="s">
        <v>309</v>
      </c>
      <c r="B196" t="e">
        <f>VLOOKUP(A196,[1]Sheet1!$A$2:$C$95,3,0)</f>
        <v>#N/A</v>
      </c>
    </row>
    <row r="197" spans="1:2" hidden="1" x14ac:dyDescent="0.3">
      <c r="A197" t="s">
        <v>310</v>
      </c>
      <c r="B197" t="e">
        <f>VLOOKUP(A197,[1]Sheet1!$A$2:$C$95,3,0)</f>
        <v>#N/A</v>
      </c>
    </row>
    <row r="198" spans="1:2" hidden="1" x14ac:dyDescent="0.3">
      <c r="A198" t="s">
        <v>311</v>
      </c>
      <c r="B198" t="e">
        <f>VLOOKUP(A198,[1]Sheet1!$A$2:$C$95,3,0)</f>
        <v>#N/A</v>
      </c>
    </row>
    <row r="199" spans="1:2" hidden="1" x14ac:dyDescent="0.3">
      <c r="A199" t="s">
        <v>312</v>
      </c>
      <c r="B199" t="e">
        <f>VLOOKUP(A199,[1]Sheet1!$A$2:$C$95,3,0)</f>
        <v>#N/A</v>
      </c>
    </row>
    <row r="200" spans="1:2" hidden="1" x14ac:dyDescent="0.3">
      <c r="A200" t="s">
        <v>313</v>
      </c>
      <c r="B200" t="e">
        <f>VLOOKUP(A200,[1]Sheet1!$A$2:$C$95,3,0)</f>
        <v>#N/A</v>
      </c>
    </row>
    <row r="201" spans="1:2" hidden="1" x14ac:dyDescent="0.3">
      <c r="A201" t="s">
        <v>314</v>
      </c>
      <c r="B201" t="e">
        <f>VLOOKUP(A201,[1]Sheet1!$A$2:$C$95,3,0)</f>
        <v>#N/A</v>
      </c>
    </row>
    <row r="202" spans="1:2" hidden="1" x14ac:dyDescent="0.3">
      <c r="A202" t="s">
        <v>315</v>
      </c>
      <c r="B202" t="e">
        <f>VLOOKUP(A202,[1]Sheet1!$A$2:$C$95,3,0)</f>
        <v>#N/A</v>
      </c>
    </row>
    <row r="203" spans="1:2" hidden="1" x14ac:dyDescent="0.3">
      <c r="A203" t="s">
        <v>316</v>
      </c>
      <c r="B203" t="e">
        <f>VLOOKUP(A203,[1]Sheet1!$A$2:$C$95,3,0)</f>
        <v>#N/A</v>
      </c>
    </row>
    <row r="204" spans="1:2" hidden="1" x14ac:dyDescent="0.3">
      <c r="A204" t="s">
        <v>317</v>
      </c>
      <c r="B204" t="e">
        <f>VLOOKUP(A204,[1]Sheet1!$A$2:$C$95,3,0)</f>
        <v>#N/A</v>
      </c>
    </row>
    <row r="205" spans="1:2" hidden="1" x14ac:dyDescent="0.3">
      <c r="A205" t="s">
        <v>318</v>
      </c>
      <c r="B205" t="e">
        <f>VLOOKUP(A205,[1]Sheet1!$A$2:$C$95,3,0)</f>
        <v>#N/A</v>
      </c>
    </row>
    <row r="206" spans="1:2" hidden="1" x14ac:dyDescent="0.3">
      <c r="A206" t="s">
        <v>319</v>
      </c>
      <c r="B206" t="e">
        <f>VLOOKUP(A206,[1]Sheet1!$A$2:$C$95,3,0)</f>
        <v>#N/A</v>
      </c>
    </row>
    <row r="207" spans="1:2" hidden="1" x14ac:dyDescent="0.3">
      <c r="A207" t="s">
        <v>321</v>
      </c>
      <c r="B207" t="e">
        <f>VLOOKUP(A207,[1]Sheet1!$A$2:$C$95,3,0)</f>
        <v>#N/A</v>
      </c>
    </row>
    <row r="208" spans="1:2" hidden="1" x14ac:dyDescent="0.3">
      <c r="A208" t="s">
        <v>322</v>
      </c>
      <c r="B208" t="e">
        <f>VLOOKUP(A208,[1]Sheet1!$A$2:$C$95,3,0)</f>
        <v>#N/A</v>
      </c>
    </row>
    <row r="209" spans="1:2" hidden="1" x14ac:dyDescent="0.3">
      <c r="A209" t="s">
        <v>323</v>
      </c>
      <c r="B209" t="e">
        <f>VLOOKUP(A209,[1]Sheet1!$A$2:$C$95,3,0)</f>
        <v>#N/A</v>
      </c>
    </row>
    <row r="210" spans="1:2" x14ac:dyDescent="0.3">
      <c r="A210" t="s">
        <v>324</v>
      </c>
      <c r="B210" t="str">
        <f>VLOOKUP(A210,[1]Sheet1!$A$2:$C$95,3,0)</f>
        <v>Obsolete</v>
      </c>
    </row>
    <row r="211" spans="1:2" hidden="1" x14ac:dyDescent="0.3">
      <c r="A211" t="s">
        <v>325</v>
      </c>
      <c r="B211" t="e">
        <f>VLOOKUP(A211,[1]Sheet1!$A$2:$C$95,3,0)</f>
        <v>#N/A</v>
      </c>
    </row>
    <row r="212" spans="1:2" hidden="1" x14ac:dyDescent="0.3">
      <c r="A212" t="s">
        <v>326</v>
      </c>
      <c r="B212" t="e">
        <f>VLOOKUP(A212,[1]Sheet1!$A$2:$C$95,3,0)</f>
        <v>#N/A</v>
      </c>
    </row>
    <row r="213" spans="1:2" hidden="1" x14ac:dyDescent="0.3">
      <c r="A213" t="s">
        <v>327</v>
      </c>
      <c r="B213" t="e">
        <f>VLOOKUP(A213,[1]Sheet1!$A$2:$C$95,3,0)</f>
        <v>#N/A</v>
      </c>
    </row>
    <row r="214" spans="1:2" hidden="1" x14ac:dyDescent="0.3">
      <c r="A214" t="s">
        <v>328</v>
      </c>
      <c r="B214" t="e">
        <f>VLOOKUP(A214,[1]Sheet1!$A$2:$C$95,3,0)</f>
        <v>#N/A</v>
      </c>
    </row>
    <row r="215" spans="1:2" hidden="1" x14ac:dyDescent="0.3">
      <c r="A215" t="s">
        <v>329</v>
      </c>
      <c r="B215" t="e">
        <f>VLOOKUP(A215,[1]Sheet1!$A$2:$C$95,3,0)</f>
        <v>#N/A</v>
      </c>
    </row>
    <row r="216" spans="1:2" hidden="1" x14ac:dyDescent="0.3">
      <c r="A216" t="s">
        <v>330</v>
      </c>
      <c r="B216" t="e">
        <f>VLOOKUP(A216,[1]Sheet1!$A$2:$C$95,3,0)</f>
        <v>#N/A</v>
      </c>
    </row>
    <row r="217" spans="1:2" hidden="1" x14ac:dyDescent="0.3">
      <c r="A217" t="s">
        <v>331</v>
      </c>
      <c r="B217" t="e">
        <f>VLOOKUP(A217,[1]Sheet1!$A$2:$C$95,3,0)</f>
        <v>#N/A</v>
      </c>
    </row>
    <row r="218" spans="1:2" hidden="1" x14ac:dyDescent="0.3">
      <c r="A218" t="s">
        <v>332</v>
      </c>
      <c r="B218" t="e">
        <f>VLOOKUP(A218,[1]Sheet1!$A$2:$C$95,3,0)</f>
        <v>#N/A</v>
      </c>
    </row>
    <row r="219" spans="1:2" hidden="1" x14ac:dyDescent="0.3">
      <c r="A219" t="s">
        <v>333</v>
      </c>
      <c r="B219" t="e">
        <f>VLOOKUP(A219,[1]Sheet1!$A$2:$C$95,3,0)</f>
        <v>#N/A</v>
      </c>
    </row>
    <row r="220" spans="1:2" hidden="1" x14ac:dyDescent="0.3">
      <c r="A220" t="s">
        <v>334</v>
      </c>
      <c r="B220" t="e">
        <f>VLOOKUP(A220,[1]Sheet1!$A$2:$C$95,3,0)</f>
        <v>#N/A</v>
      </c>
    </row>
    <row r="221" spans="1:2" hidden="1" x14ac:dyDescent="0.3">
      <c r="A221" t="s">
        <v>335</v>
      </c>
      <c r="B221" t="e">
        <f>VLOOKUP(A221,[1]Sheet1!$A$2:$C$95,3,0)</f>
        <v>#N/A</v>
      </c>
    </row>
    <row r="222" spans="1:2" hidden="1" x14ac:dyDescent="0.3">
      <c r="A222" t="s">
        <v>336</v>
      </c>
      <c r="B222" t="e">
        <f>VLOOKUP(A222,[1]Sheet1!$A$2:$C$95,3,0)</f>
        <v>#N/A</v>
      </c>
    </row>
    <row r="223" spans="1:2" hidden="1" x14ac:dyDescent="0.3">
      <c r="A223" t="s">
        <v>337</v>
      </c>
      <c r="B223" t="e">
        <f>VLOOKUP(A223,[1]Sheet1!$A$2:$C$95,3,0)</f>
        <v>#N/A</v>
      </c>
    </row>
    <row r="224" spans="1:2" hidden="1" x14ac:dyDescent="0.3">
      <c r="A224" t="s">
        <v>338</v>
      </c>
      <c r="B224" t="e">
        <f>VLOOKUP(A224,[1]Sheet1!$A$2:$C$95,3,0)</f>
        <v>#N/A</v>
      </c>
    </row>
    <row r="225" spans="1:2" hidden="1" x14ac:dyDescent="0.3">
      <c r="A225" t="s">
        <v>339</v>
      </c>
      <c r="B225" t="e">
        <f>VLOOKUP(A225,[1]Sheet1!$A$2:$C$95,3,0)</f>
        <v>#N/A</v>
      </c>
    </row>
    <row r="226" spans="1:2" hidden="1" x14ac:dyDescent="0.3">
      <c r="A226" t="s">
        <v>340</v>
      </c>
      <c r="B226" t="e">
        <f>VLOOKUP(A226,[1]Sheet1!$A$2:$C$95,3,0)</f>
        <v>#N/A</v>
      </c>
    </row>
    <row r="227" spans="1:2" hidden="1" x14ac:dyDescent="0.3">
      <c r="A227" t="s">
        <v>341</v>
      </c>
      <c r="B227" t="e">
        <f>VLOOKUP(A227,[1]Sheet1!$A$2:$C$95,3,0)</f>
        <v>#N/A</v>
      </c>
    </row>
    <row r="228" spans="1:2" hidden="1" x14ac:dyDescent="0.3">
      <c r="A228" t="s">
        <v>342</v>
      </c>
      <c r="B228" t="e">
        <f>VLOOKUP(A228,[1]Sheet1!$A$2:$C$95,3,0)</f>
        <v>#N/A</v>
      </c>
    </row>
    <row r="229" spans="1:2" hidden="1" x14ac:dyDescent="0.3">
      <c r="A229" t="s">
        <v>343</v>
      </c>
      <c r="B229" t="e">
        <f>VLOOKUP(A229,[1]Sheet1!$A$2:$C$95,3,0)</f>
        <v>#N/A</v>
      </c>
    </row>
    <row r="230" spans="1:2" hidden="1" x14ac:dyDescent="0.3">
      <c r="A230" t="s">
        <v>344</v>
      </c>
      <c r="B230" t="e">
        <f>VLOOKUP(A230,[1]Sheet1!$A$2:$C$95,3,0)</f>
        <v>#N/A</v>
      </c>
    </row>
    <row r="231" spans="1:2" hidden="1" x14ac:dyDescent="0.3">
      <c r="A231" t="s">
        <v>345</v>
      </c>
      <c r="B231" t="e">
        <f>VLOOKUP(A231,[1]Sheet1!$A$2:$C$95,3,0)</f>
        <v>#N/A</v>
      </c>
    </row>
    <row r="232" spans="1:2" hidden="1" x14ac:dyDescent="0.3">
      <c r="A232" t="s">
        <v>346</v>
      </c>
      <c r="B232" t="e">
        <f>VLOOKUP(A232,[1]Sheet1!$A$2:$C$95,3,0)</f>
        <v>#N/A</v>
      </c>
    </row>
    <row r="233" spans="1:2" hidden="1" x14ac:dyDescent="0.3">
      <c r="A233" t="s">
        <v>347</v>
      </c>
      <c r="B233" t="e">
        <f>VLOOKUP(A233,[1]Sheet1!$A$2:$C$95,3,0)</f>
        <v>#N/A</v>
      </c>
    </row>
    <row r="234" spans="1:2" hidden="1" x14ac:dyDescent="0.3">
      <c r="A234" t="s">
        <v>348</v>
      </c>
      <c r="B234" t="e">
        <f>VLOOKUP(A234,[1]Sheet1!$A$2:$C$95,3,0)</f>
        <v>#N/A</v>
      </c>
    </row>
    <row r="235" spans="1:2" hidden="1" x14ac:dyDescent="0.3">
      <c r="A235" t="s">
        <v>349</v>
      </c>
      <c r="B235" t="e">
        <f>VLOOKUP(A235,[1]Sheet1!$A$2:$C$95,3,0)</f>
        <v>#N/A</v>
      </c>
    </row>
    <row r="236" spans="1:2" hidden="1" x14ac:dyDescent="0.3">
      <c r="A236" t="s">
        <v>350</v>
      </c>
      <c r="B236" t="e">
        <f>VLOOKUP(A236,[1]Sheet1!$A$2:$C$95,3,0)</f>
        <v>#N/A</v>
      </c>
    </row>
    <row r="237" spans="1:2" hidden="1" x14ac:dyDescent="0.3">
      <c r="A237" t="s">
        <v>351</v>
      </c>
      <c r="B237" t="e">
        <f>VLOOKUP(A237,[1]Sheet1!$A$2:$C$95,3,0)</f>
        <v>#N/A</v>
      </c>
    </row>
    <row r="238" spans="1:2" hidden="1" x14ac:dyDescent="0.3">
      <c r="A238" t="s">
        <v>352</v>
      </c>
      <c r="B238" t="e">
        <f>VLOOKUP(A238,[1]Sheet1!$A$2:$C$95,3,0)</f>
        <v>#N/A</v>
      </c>
    </row>
    <row r="239" spans="1:2" hidden="1" x14ac:dyDescent="0.3">
      <c r="A239" t="s">
        <v>353</v>
      </c>
      <c r="B239" t="e">
        <f>VLOOKUP(A239,[1]Sheet1!$A$2:$C$95,3,0)</f>
        <v>#N/A</v>
      </c>
    </row>
    <row r="240" spans="1:2" hidden="1" x14ac:dyDescent="0.3">
      <c r="A240" t="s">
        <v>354</v>
      </c>
      <c r="B240" t="e">
        <f>VLOOKUP(A240,[1]Sheet1!$A$2:$C$95,3,0)</f>
        <v>#N/A</v>
      </c>
    </row>
    <row r="241" spans="1:2" hidden="1" x14ac:dyDescent="0.3">
      <c r="A241" t="s">
        <v>355</v>
      </c>
      <c r="B241" t="e">
        <f>VLOOKUP(A241,[1]Sheet1!$A$2:$C$95,3,0)</f>
        <v>#N/A</v>
      </c>
    </row>
    <row r="242" spans="1:2" x14ac:dyDescent="0.3">
      <c r="A242" t="s">
        <v>356</v>
      </c>
      <c r="B242" t="str">
        <f>VLOOKUP(A242,[1]Sheet1!$A$2:$C$95,3,0)</f>
        <v>Approved</v>
      </c>
    </row>
    <row r="243" spans="1:2" hidden="1" x14ac:dyDescent="0.3">
      <c r="A243" t="s">
        <v>357</v>
      </c>
      <c r="B243" t="e">
        <f>VLOOKUP(A243,[1]Sheet1!$A$2:$C$95,3,0)</f>
        <v>#N/A</v>
      </c>
    </row>
    <row r="244" spans="1:2" hidden="1" x14ac:dyDescent="0.3">
      <c r="A244" t="s">
        <v>358</v>
      </c>
      <c r="B244" t="e">
        <f>VLOOKUP(A244,[1]Sheet1!$A$2:$C$95,3,0)</f>
        <v>#N/A</v>
      </c>
    </row>
    <row r="245" spans="1:2" hidden="1" x14ac:dyDescent="0.3">
      <c r="A245" t="s">
        <v>359</v>
      </c>
      <c r="B245" t="e">
        <f>VLOOKUP(A245,[1]Sheet1!$A$2:$C$95,3,0)</f>
        <v>#N/A</v>
      </c>
    </row>
    <row r="246" spans="1:2" hidden="1" x14ac:dyDescent="0.3">
      <c r="A246" t="s">
        <v>360</v>
      </c>
      <c r="B246" t="e">
        <f>VLOOKUP(A246,[1]Sheet1!$A$2:$C$95,3,0)</f>
        <v>#N/A</v>
      </c>
    </row>
    <row r="247" spans="1:2" hidden="1" x14ac:dyDescent="0.3">
      <c r="A247" t="s">
        <v>361</v>
      </c>
      <c r="B247" t="e">
        <f>VLOOKUP(A247,[1]Sheet1!$A$2:$C$95,3,0)</f>
        <v>#N/A</v>
      </c>
    </row>
    <row r="248" spans="1:2" hidden="1" x14ac:dyDescent="0.3">
      <c r="A248" t="s">
        <v>362</v>
      </c>
      <c r="B248" t="e">
        <f>VLOOKUP(A248,[1]Sheet1!$A$2:$C$95,3,0)</f>
        <v>#N/A</v>
      </c>
    </row>
    <row r="249" spans="1:2" hidden="1" x14ac:dyDescent="0.3">
      <c r="A249" t="s">
        <v>363</v>
      </c>
      <c r="B249" t="e">
        <f>VLOOKUP(A249,[1]Sheet1!$A$2:$C$95,3,0)</f>
        <v>#N/A</v>
      </c>
    </row>
    <row r="250" spans="1:2" hidden="1" x14ac:dyDescent="0.3">
      <c r="A250" t="s">
        <v>364</v>
      </c>
      <c r="B250" t="e">
        <f>VLOOKUP(A250,[1]Sheet1!$A$2:$C$95,3,0)</f>
        <v>#N/A</v>
      </c>
    </row>
    <row r="251" spans="1:2" hidden="1" x14ac:dyDescent="0.3">
      <c r="A251" t="s">
        <v>365</v>
      </c>
      <c r="B251" t="e">
        <f>VLOOKUP(A251,[1]Sheet1!$A$2:$C$95,3,0)</f>
        <v>#N/A</v>
      </c>
    </row>
    <row r="252" spans="1:2" hidden="1" x14ac:dyDescent="0.3">
      <c r="A252" t="s">
        <v>367</v>
      </c>
      <c r="B252" t="e">
        <f>VLOOKUP(A252,[1]Sheet1!$A$2:$C$95,3,0)</f>
        <v>#N/A</v>
      </c>
    </row>
    <row r="253" spans="1:2" hidden="1" x14ac:dyDescent="0.3">
      <c r="A253" t="s">
        <v>369</v>
      </c>
      <c r="B253" t="e">
        <f>VLOOKUP(A253,[1]Sheet1!$A$2:$C$95,3,0)</f>
        <v>#N/A</v>
      </c>
    </row>
    <row r="254" spans="1:2" hidden="1" x14ac:dyDescent="0.3">
      <c r="A254" t="s">
        <v>371</v>
      </c>
      <c r="B254" t="e">
        <f>VLOOKUP(A254,[1]Sheet1!$A$2:$C$95,3,0)</f>
        <v>#N/A</v>
      </c>
    </row>
    <row r="255" spans="1:2" hidden="1" x14ac:dyDescent="0.3">
      <c r="A255" t="s">
        <v>373</v>
      </c>
      <c r="B255" t="e">
        <f>VLOOKUP(A255,[1]Sheet1!$A$2:$C$95,3,0)</f>
        <v>#N/A</v>
      </c>
    </row>
    <row r="256" spans="1:2" hidden="1" x14ac:dyDescent="0.3">
      <c r="A256" t="s">
        <v>375</v>
      </c>
      <c r="B256" t="e">
        <f>VLOOKUP(A256,[1]Sheet1!$A$2:$C$95,3,0)</f>
        <v>#N/A</v>
      </c>
    </row>
    <row r="257" spans="1:2" hidden="1" x14ac:dyDescent="0.3">
      <c r="A257" t="s">
        <v>377</v>
      </c>
      <c r="B257" t="e">
        <f>VLOOKUP(A257,[1]Sheet1!$A$2:$C$95,3,0)</f>
        <v>#N/A</v>
      </c>
    </row>
    <row r="258" spans="1:2" hidden="1" x14ac:dyDescent="0.3">
      <c r="A258" t="s">
        <v>379</v>
      </c>
      <c r="B258" t="e">
        <f>VLOOKUP(A258,[1]Sheet1!$A$2:$C$95,3,0)</f>
        <v>#N/A</v>
      </c>
    </row>
    <row r="259" spans="1:2" hidden="1" x14ac:dyDescent="0.3">
      <c r="A259" t="s">
        <v>381</v>
      </c>
      <c r="B259" t="e">
        <f>VLOOKUP(A259,[1]Sheet1!$A$2:$C$95,3,0)</f>
        <v>#N/A</v>
      </c>
    </row>
    <row r="260" spans="1:2" hidden="1" x14ac:dyDescent="0.3">
      <c r="A260" t="s">
        <v>383</v>
      </c>
      <c r="B260" t="e">
        <f>VLOOKUP(A260,[1]Sheet1!$A$2:$C$95,3,0)</f>
        <v>#N/A</v>
      </c>
    </row>
    <row r="261" spans="1:2" hidden="1" x14ac:dyDescent="0.3">
      <c r="A261" t="s">
        <v>385</v>
      </c>
      <c r="B261" t="e">
        <f>VLOOKUP(A261,[1]Sheet1!$A$2:$C$95,3,0)</f>
        <v>#N/A</v>
      </c>
    </row>
    <row r="262" spans="1:2" hidden="1" x14ac:dyDescent="0.3">
      <c r="A262" t="s">
        <v>387</v>
      </c>
      <c r="B262" t="e">
        <f>VLOOKUP(A262,[1]Sheet1!$A$2:$C$95,3,0)</f>
        <v>#N/A</v>
      </c>
    </row>
    <row r="263" spans="1:2" hidden="1" x14ac:dyDescent="0.3">
      <c r="A263" t="s">
        <v>389</v>
      </c>
      <c r="B263" t="e">
        <f>VLOOKUP(A263,[1]Sheet1!$A$2:$C$95,3,0)</f>
        <v>#N/A</v>
      </c>
    </row>
    <row r="264" spans="1:2" hidden="1" x14ac:dyDescent="0.3">
      <c r="A264" t="s">
        <v>391</v>
      </c>
      <c r="B264" t="e">
        <f>VLOOKUP(A264,[1]Sheet1!$A$2:$C$95,3,0)</f>
        <v>#N/A</v>
      </c>
    </row>
    <row r="265" spans="1:2" hidden="1" x14ac:dyDescent="0.3">
      <c r="A265" t="s">
        <v>393</v>
      </c>
      <c r="B265" t="e">
        <f>VLOOKUP(A265,[1]Sheet1!$A$2:$C$95,3,0)</f>
        <v>#N/A</v>
      </c>
    </row>
    <row r="266" spans="1:2" hidden="1" x14ac:dyDescent="0.3">
      <c r="A266" t="s">
        <v>395</v>
      </c>
      <c r="B266" t="e">
        <f>VLOOKUP(A266,[1]Sheet1!$A$2:$C$95,3,0)</f>
        <v>#N/A</v>
      </c>
    </row>
    <row r="267" spans="1:2" hidden="1" x14ac:dyDescent="0.3">
      <c r="A267" t="s">
        <v>397</v>
      </c>
      <c r="B267" t="e">
        <f>VLOOKUP(A267,[1]Sheet1!$A$2:$C$95,3,0)</f>
        <v>#N/A</v>
      </c>
    </row>
    <row r="268" spans="1:2" hidden="1" x14ac:dyDescent="0.3">
      <c r="A268" t="s">
        <v>399</v>
      </c>
      <c r="B268" t="e">
        <f>VLOOKUP(A268,[1]Sheet1!$A$2:$C$95,3,0)</f>
        <v>#N/A</v>
      </c>
    </row>
    <row r="269" spans="1:2" hidden="1" x14ac:dyDescent="0.3">
      <c r="A269" t="s">
        <v>401</v>
      </c>
      <c r="B269" t="e">
        <f>VLOOKUP(A269,[1]Sheet1!$A$2:$C$95,3,0)</f>
        <v>#N/A</v>
      </c>
    </row>
    <row r="270" spans="1:2" hidden="1" x14ac:dyDescent="0.3">
      <c r="A270" t="s">
        <v>403</v>
      </c>
      <c r="B270" t="e">
        <f>VLOOKUP(A270,[1]Sheet1!$A$2:$C$95,3,0)</f>
        <v>#N/A</v>
      </c>
    </row>
    <row r="271" spans="1:2" hidden="1" x14ac:dyDescent="0.3">
      <c r="A271" t="s">
        <v>405</v>
      </c>
      <c r="B271" t="e">
        <f>VLOOKUP(A271,[1]Sheet1!$A$2:$C$95,3,0)</f>
        <v>#N/A</v>
      </c>
    </row>
    <row r="272" spans="1:2" hidden="1" x14ac:dyDescent="0.3">
      <c r="A272" t="s">
        <v>407</v>
      </c>
      <c r="B272" t="e">
        <f>VLOOKUP(A272,[1]Sheet1!$A$2:$C$95,3,0)</f>
        <v>#N/A</v>
      </c>
    </row>
    <row r="273" spans="1:2" hidden="1" x14ac:dyDescent="0.3">
      <c r="A273" t="s">
        <v>409</v>
      </c>
      <c r="B273" t="e">
        <f>VLOOKUP(A273,[1]Sheet1!$A$2:$C$95,3,0)</f>
        <v>#N/A</v>
      </c>
    </row>
    <row r="274" spans="1:2" hidden="1" x14ac:dyDescent="0.3">
      <c r="A274" t="s">
        <v>411</v>
      </c>
      <c r="B274" t="e">
        <f>VLOOKUP(A274,[1]Sheet1!$A$2:$C$95,3,0)</f>
        <v>#N/A</v>
      </c>
    </row>
    <row r="275" spans="1:2" hidden="1" x14ac:dyDescent="0.3">
      <c r="A275" t="s">
        <v>413</v>
      </c>
      <c r="B275" t="e">
        <f>VLOOKUP(A275,[1]Sheet1!$A$2:$C$95,3,0)</f>
        <v>#N/A</v>
      </c>
    </row>
    <row r="276" spans="1:2" hidden="1" x14ac:dyDescent="0.3">
      <c r="A276" t="s">
        <v>415</v>
      </c>
      <c r="B276" t="e">
        <f>VLOOKUP(A276,[1]Sheet1!$A$2:$C$95,3,0)</f>
        <v>#N/A</v>
      </c>
    </row>
    <row r="277" spans="1:2" hidden="1" x14ac:dyDescent="0.3">
      <c r="A277" t="s">
        <v>417</v>
      </c>
      <c r="B277" t="e">
        <f>VLOOKUP(A277,[1]Sheet1!$A$2:$C$95,3,0)</f>
        <v>#N/A</v>
      </c>
    </row>
    <row r="278" spans="1:2" hidden="1" x14ac:dyDescent="0.3">
      <c r="A278" t="s">
        <v>419</v>
      </c>
      <c r="B278" t="e">
        <f>VLOOKUP(A278,[1]Sheet1!$A$2:$C$95,3,0)</f>
        <v>#N/A</v>
      </c>
    </row>
    <row r="279" spans="1:2" hidden="1" x14ac:dyDescent="0.3">
      <c r="A279" t="s">
        <v>421</v>
      </c>
      <c r="B279" t="e">
        <f>VLOOKUP(A279,[1]Sheet1!$A$2:$C$95,3,0)</f>
        <v>#N/A</v>
      </c>
    </row>
    <row r="280" spans="1:2" hidden="1" x14ac:dyDescent="0.3">
      <c r="A280" t="s">
        <v>423</v>
      </c>
      <c r="B280" t="e">
        <f>VLOOKUP(A280,[1]Sheet1!$A$2:$C$95,3,0)</f>
        <v>#N/A</v>
      </c>
    </row>
    <row r="281" spans="1:2" hidden="1" x14ac:dyDescent="0.3">
      <c r="A281" t="s">
        <v>425</v>
      </c>
      <c r="B281" t="e">
        <f>VLOOKUP(A281,[1]Sheet1!$A$2:$C$95,3,0)</f>
        <v>#N/A</v>
      </c>
    </row>
    <row r="282" spans="1:2" hidden="1" x14ac:dyDescent="0.3">
      <c r="A282" t="s">
        <v>427</v>
      </c>
      <c r="B282" t="e">
        <f>VLOOKUP(A282,[1]Sheet1!$A$2:$C$95,3,0)</f>
        <v>#N/A</v>
      </c>
    </row>
    <row r="283" spans="1:2" hidden="1" x14ac:dyDescent="0.3">
      <c r="A283" t="s">
        <v>429</v>
      </c>
      <c r="B283" t="e">
        <f>VLOOKUP(A283,[1]Sheet1!$A$2:$C$95,3,0)</f>
        <v>#N/A</v>
      </c>
    </row>
    <row r="284" spans="1:2" hidden="1" x14ac:dyDescent="0.3">
      <c r="A284" t="s">
        <v>431</v>
      </c>
      <c r="B284" t="e">
        <f>VLOOKUP(A284,[1]Sheet1!$A$2:$C$95,3,0)</f>
        <v>#N/A</v>
      </c>
    </row>
    <row r="285" spans="1:2" hidden="1" x14ac:dyDescent="0.3">
      <c r="A285" t="s">
        <v>433</v>
      </c>
      <c r="B285" t="e">
        <f>VLOOKUP(A285,[1]Sheet1!$A$2:$C$95,3,0)</f>
        <v>#N/A</v>
      </c>
    </row>
    <row r="286" spans="1:2" hidden="1" x14ac:dyDescent="0.3">
      <c r="A286" t="s">
        <v>435</v>
      </c>
      <c r="B286" t="e">
        <f>VLOOKUP(A286,[1]Sheet1!$A$2:$C$95,3,0)</f>
        <v>#N/A</v>
      </c>
    </row>
    <row r="287" spans="1:2" hidden="1" x14ac:dyDescent="0.3">
      <c r="A287" t="s">
        <v>437</v>
      </c>
      <c r="B287" t="e">
        <f>VLOOKUP(A287,[1]Sheet1!$A$2:$C$95,3,0)</f>
        <v>#N/A</v>
      </c>
    </row>
    <row r="288" spans="1:2" hidden="1" x14ac:dyDescent="0.3">
      <c r="A288" t="s">
        <v>439</v>
      </c>
      <c r="B288" t="e">
        <f>VLOOKUP(A288,[1]Sheet1!$A$2:$C$95,3,0)</f>
        <v>#N/A</v>
      </c>
    </row>
    <row r="289" spans="1:2" hidden="1" x14ac:dyDescent="0.3">
      <c r="A289" t="s">
        <v>441</v>
      </c>
      <c r="B289" t="e">
        <f>VLOOKUP(A289,[1]Sheet1!$A$2:$C$95,3,0)</f>
        <v>#N/A</v>
      </c>
    </row>
    <row r="290" spans="1:2" hidden="1" x14ac:dyDescent="0.3">
      <c r="A290" t="s">
        <v>443</v>
      </c>
      <c r="B290" t="e">
        <f>VLOOKUP(A290,[1]Sheet1!$A$2:$C$95,3,0)</f>
        <v>#N/A</v>
      </c>
    </row>
    <row r="291" spans="1:2" hidden="1" x14ac:dyDescent="0.3">
      <c r="A291" t="s">
        <v>445</v>
      </c>
      <c r="B291" t="e">
        <f>VLOOKUP(A291,[1]Sheet1!$A$2:$C$95,3,0)</f>
        <v>#N/A</v>
      </c>
    </row>
    <row r="292" spans="1:2" hidden="1" x14ac:dyDescent="0.3">
      <c r="A292" t="s">
        <v>447</v>
      </c>
      <c r="B292" t="e">
        <f>VLOOKUP(A292,[1]Sheet1!$A$2:$C$95,3,0)</f>
        <v>#N/A</v>
      </c>
    </row>
    <row r="293" spans="1:2" hidden="1" x14ac:dyDescent="0.3">
      <c r="A293" t="s">
        <v>449</v>
      </c>
      <c r="B293" t="e">
        <f>VLOOKUP(A293,[1]Sheet1!$A$2:$C$95,3,0)</f>
        <v>#N/A</v>
      </c>
    </row>
    <row r="294" spans="1:2" hidden="1" x14ac:dyDescent="0.3">
      <c r="A294" t="s">
        <v>451</v>
      </c>
      <c r="B294" t="e">
        <f>VLOOKUP(A294,[1]Sheet1!$A$2:$C$95,3,0)</f>
        <v>#N/A</v>
      </c>
    </row>
    <row r="295" spans="1:2" hidden="1" x14ac:dyDescent="0.3">
      <c r="A295" t="s">
        <v>453</v>
      </c>
      <c r="B295" t="e">
        <f>VLOOKUP(A295,[1]Sheet1!$A$2:$C$95,3,0)</f>
        <v>#N/A</v>
      </c>
    </row>
    <row r="296" spans="1:2" hidden="1" x14ac:dyDescent="0.3">
      <c r="A296" t="s">
        <v>455</v>
      </c>
      <c r="B296" t="e">
        <f>VLOOKUP(A296,[1]Sheet1!$A$2:$C$95,3,0)</f>
        <v>#N/A</v>
      </c>
    </row>
    <row r="297" spans="1:2" hidden="1" x14ac:dyDescent="0.3">
      <c r="A297" t="s">
        <v>457</v>
      </c>
      <c r="B297" t="e">
        <f>VLOOKUP(A297,[1]Sheet1!$A$2:$C$95,3,0)</f>
        <v>#N/A</v>
      </c>
    </row>
    <row r="298" spans="1:2" hidden="1" x14ac:dyDescent="0.3">
      <c r="A298" t="s">
        <v>459</v>
      </c>
      <c r="B298" t="e">
        <f>VLOOKUP(A298,[1]Sheet1!$A$2:$C$95,3,0)</f>
        <v>#N/A</v>
      </c>
    </row>
    <row r="299" spans="1:2" hidden="1" x14ac:dyDescent="0.3">
      <c r="A299" t="s">
        <v>461</v>
      </c>
      <c r="B299" t="e">
        <f>VLOOKUP(A299,[1]Sheet1!$A$2:$C$95,3,0)</f>
        <v>#N/A</v>
      </c>
    </row>
    <row r="300" spans="1:2" hidden="1" x14ac:dyDescent="0.3">
      <c r="A300" t="s">
        <v>463</v>
      </c>
      <c r="B300" t="e">
        <f>VLOOKUP(A300,[1]Sheet1!$A$2:$C$95,3,0)</f>
        <v>#N/A</v>
      </c>
    </row>
    <row r="301" spans="1:2" hidden="1" x14ac:dyDescent="0.3">
      <c r="A301" t="s">
        <v>465</v>
      </c>
      <c r="B301" t="e">
        <f>VLOOKUP(A301,[1]Sheet1!$A$2:$C$95,3,0)</f>
        <v>#N/A</v>
      </c>
    </row>
    <row r="302" spans="1:2" hidden="1" x14ac:dyDescent="0.3">
      <c r="A302" t="s">
        <v>467</v>
      </c>
      <c r="B302" t="e">
        <f>VLOOKUP(A302,[1]Sheet1!$A$2:$C$95,3,0)</f>
        <v>#N/A</v>
      </c>
    </row>
    <row r="303" spans="1:2" hidden="1" x14ac:dyDescent="0.3">
      <c r="A303" t="s">
        <v>469</v>
      </c>
      <c r="B303" t="e">
        <f>VLOOKUP(A303,[1]Sheet1!$A$2:$C$95,3,0)</f>
        <v>#N/A</v>
      </c>
    </row>
    <row r="304" spans="1:2" hidden="1" x14ac:dyDescent="0.3">
      <c r="A304" t="s">
        <v>471</v>
      </c>
      <c r="B304" t="e">
        <f>VLOOKUP(A304,[1]Sheet1!$A$2:$C$95,3,0)</f>
        <v>#N/A</v>
      </c>
    </row>
    <row r="305" spans="1:2" hidden="1" x14ac:dyDescent="0.3">
      <c r="A305" t="s">
        <v>473</v>
      </c>
      <c r="B305" t="e">
        <f>VLOOKUP(A305,[1]Sheet1!$A$2:$C$95,3,0)</f>
        <v>#N/A</v>
      </c>
    </row>
    <row r="306" spans="1:2" hidden="1" x14ac:dyDescent="0.3">
      <c r="A306" t="s">
        <v>475</v>
      </c>
      <c r="B306" t="e">
        <f>VLOOKUP(A306,[1]Sheet1!$A$2:$C$95,3,0)</f>
        <v>#N/A</v>
      </c>
    </row>
    <row r="307" spans="1:2" hidden="1" x14ac:dyDescent="0.3">
      <c r="A307" t="s">
        <v>477</v>
      </c>
      <c r="B307" t="e">
        <f>VLOOKUP(A307,[1]Sheet1!$A$2:$C$95,3,0)</f>
        <v>#N/A</v>
      </c>
    </row>
    <row r="308" spans="1:2" hidden="1" x14ac:dyDescent="0.3">
      <c r="A308" t="s">
        <v>479</v>
      </c>
      <c r="B308" t="e">
        <f>VLOOKUP(A308,[1]Sheet1!$A$2:$C$95,3,0)</f>
        <v>#N/A</v>
      </c>
    </row>
    <row r="309" spans="1:2" hidden="1" x14ac:dyDescent="0.3">
      <c r="A309" t="s">
        <v>481</v>
      </c>
      <c r="B309" t="e">
        <f>VLOOKUP(A309,[1]Sheet1!$A$2:$C$95,3,0)</f>
        <v>#N/A</v>
      </c>
    </row>
    <row r="310" spans="1:2" hidden="1" x14ac:dyDescent="0.3">
      <c r="A310" t="s">
        <v>483</v>
      </c>
      <c r="B310" t="e">
        <f>VLOOKUP(A310,[1]Sheet1!$A$2:$C$95,3,0)</f>
        <v>#N/A</v>
      </c>
    </row>
    <row r="311" spans="1:2" hidden="1" x14ac:dyDescent="0.3">
      <c r="A311" t="s">
        <v>485</v>
      </c>
      <c r="B311" t="e">
        <f>VLOOKUP(A311,[1]Sheet1!$A$2:$C$95,3,0)</f>
        <v>#N/A</v>
      </c>
    </row>
    <row r="312" spans="1:2" hidden="1" x14ac:dyDescent="0.3">
      <c r="A312" t="s">
        <v>487</v>
      </c>
      <c r="B312" t="e">
        <f>VLOOKUP(A312,[1]Sheet1!$A$2:$C$95,3,0)</f>
        <v>#N/A</v>
      </c>
    </row>
    <row r="313" spans="1:2" hidden="1" x14ac:dyDescent="0.3">
      <c r="A313" t="s">
        <v>489</v>
      </c>
      <c r="B313" t="e">
        <f>VLOOKUP(A313,[1]Sheet1!$A$2:$C$95,3,0)</f>
        <v>#N/A</v>
      </c>
    </row>
    <row r="314" spans="1:2" hidden="1" x14ac:dyDescent="0.3">
      <c r="A314" t="s">
        <v>491</v>
      </c>
      <c r="B314" t="e">
        <f>VLOOKUP(A314,[1]Sheet1!$A$2:$C$95,3,0)</f>
        <v>#N/A</v>
      </c>
    </row>
    <row r="315" spans="1:2" hidden="1" x14ac:dyDescent="0.3">
      <c r="A315" t="s">
        <v>493</v>
      </c>
      <c r="B315" t="e">
        <f>VLOOKUP(A315,[1]Sheet1!$A$2:$C$95,3,0)</f>
        <v>#N/A</v>
      </c>
    </row>
    <row r="316" spans="1:2" hidden="1" x14ac:dyDescent="0.3">
      <c r="A316" t="s">
        <v>495</v>
      </c>
      <c r="B316" t="e">
        <f>VLOOKUP(A316,[1]Sheet1!$A$2:$C$95,3,0)</f>
        <v>#N/A</v>
      </c>
    </row>
    <row r="317" spans="1:2" hidden="1" x14ac:dyDescent="0.3">
      <c r="A317" t="s">
        <v>497</v>
      </c>
      <c r="B317" t="e">
        <f>VLOOKUP(A317,[1]Sheet1!$A$2:$C$95,3,0)</f>
        <v>#N/A</v>
      </c>
    </row>
    <row r="318" spans="1:2" hidden="1" x14ac:dyDescent="0.3">
      <c r="A318" t="s">
        <v>499</v>
      </c>
      <c r="B318" t="e">
        <f>VLOOKUP(A318,[1]Sheet1!$A$2:$C$95,3,0)</f>
        <v>#N/A</v>
      </c>
    </row>
    <row r="319" spans="1:2" hidden="1" x14ac:dyDescent="0.3">
      <c r="A319" t="s">
        <v>501</v>
      </c>
      <c r="B319" t="e">
        <f>VLOOKUP(A319,[1]Sheet1!$A$2:$C$95,3,0)</f>
        <v>#N/A</v>
      </c>
    </row>
    <row r="320" spans="1:2" hidden="1" x14ac:dyDescent="0.3">
      <c r="A320" t="s">
        <v>503</v>
      </c>
      <c r="B320" t="e">
        <f>VLOOKUP(A320,[1]Sheet1!$A$2:$C$95,3,0)</f>
        <v>#N/A</v>
      </c>
    </row>
    <row r="321" spans="1:2" hidden="1" x14ac:dyDescent="0.3">
      <c r="A321" t="s">
        <v>505</v>
      </c>
      <c r="B321" t="e">
        <f>VLOOKUP(A321,[1]Sheet1!$A$2:$C$95,3,0)</f>
        <v>#N/A</v>
      </c>
    </row>
    <row r="322" spans="1:2" hidden="1" x14ac:dyDescent="0.3">
      <c r="A322" t="s">
        <v>507</v>
      </c>
      <c r="B322" t="e">
        <f>VLOOKUP(A322,[1]Sheet1!$A$2:$C$95,3,0)</f>
        <v>#N/A</v>
      </c>
    </row>
    <row r="323" spans="1:2" hidden="1" x14ac:dyDescent="0.3">
      <c r="A323" t="s">
        <v>509</v>
      </c>
      <c r="B323" t="e">
        <f>VLOOKUP(A323,[1]Sheet1!$A$2:$C$95,3,0)</f>
        <v>#N/A</v>
      </c>
    </row>
    <row r="324" spans="1:2" hidden="1" x14ac:dyDescent="0.3">
      <c r="A324" t="s">
        <v>511</v>
      </c>
      <c r="B324" t="e">
        <f>VLOOKUP(A324,[1]Sheet1!$A$2:$C$95,3,0)</f>
        <v>#N/A</v>
      </c>
    </row>
    <row r="325" spans="1:2" hidden="1" x14ac:dyDescent="0.3">
      <c r="A325" t="s">
        <v>513</v>
      </c>
      <c r="B325" t="e">
        <f>VLOOKUP(A325,[1]Sheet1!$A$2:$C$95,3,0)</f>
        <v>#N/A</v>
      </c>
    </row>
    <row r="326" spans="1:2" hidden="1" x14ac:dyDescent="0.3">
      <c r="A326" t="s">
        <v>515</v>
      </c>
      <c r="B326" t="e">
        <f>VLOOKUP(A326,[1]Sheet1!$A$2:$C$95,3,0)</f>
        <v>#N/A</v>
      </c>
    </row>
    <row r="327" spans="1:2" hidden="1" x14ac:dyDescent="0.3">
      <c r="A327" t="s">
        <v>517</v>
      </c>
      <c r="B327" t="e">
        <f>VLOOKUP(A327,[1]Sheet1!$A$2:$C$95,3,0)</f>
        <v>#N/A</v>
      </c>
    </row>
    <row r="328" spans="1:2" hidden="1" x14ac:dyDescent="0.3">
      <c r="A328" t="s">
        <v>519</v>
      </c>
      <c r="B328" t="e">
        <f>VLOOKUP(A328,[1]Sheet1!$A$2:$C$95,3,0)</f>
        <v>#N/A</v>
      </c>
    </row>
    <row r="329" spans="1:2" hidden="1" x14ac:dyDescent="0.3">
      <c r="A329" t="s">
        <v>521</v>
      </c>
      <c r="B329" t="e">
        <f>VLOOKUP(A329,[1]Sheet1!$A$2:$C$95,3,0)</f>
        <v>#N/A</v>
      </c>
    </row>
    <row r="330" spans="1:2" hidden="1" x14ac:dyDescent="0.3">
      <c r="A330" t="s">
        <v>523</v>
      </c>
      <c r="B330" t="e">
        <f>VLOOKUP(A330,[1]Sheet1!$A$2:$C$95,3,0)</f>
        <v>#N/A</v>
      </c>
    </row>
    <row r="331" spans="1:2" hidden="1" x14ac:dyDescent="0.3">
      <c r="A331" t="s">
        <v>525</v>
      </c>
      <c r="B331" t="e">
        <f>VLOOKUP(A331,[1]Sheet1!$A$2:$C$95,3,0)</f>
        <v>#N/A</v>
      </c>
    </row>
    <row r="332" spans="1:2" hidden="1" x14ac:dyDescent="0.3">
      <c r="A332" t="s">
        <v>527</v>
      </c>
      <c r="B332" t="e">
        <f>VLOOKUP(A332,[1]Sheet1!$A$2:$C$95,3,0)</f>
        <v>#N/A</v>
      </c>
    </row>
    <row r="333" spans="1:2" hidden="1" x14ac:dyDescent="0.3">
      <c r="A333" t="s">
        <v>529</v>
      </c>
      <c r="B333" t="e">
        <f>VLOOKUP(A333,[1]Sheet1!$A$2:$C$95,3,0)</f>
        <v>#N/A</v>
      </c>
    </row>
    <row r="334" spans="1:2" hidden="1" x14ac:dyDescent="0.3">
      <c r="A334" t="s">
        <v>531</v>
      </c>
      <c r="B334" t="e">
        <f>VLOOKUP(A334,[1]Sheet1!$A$2:$C$95,3,0)</f>
        <v>#N/A</v>
      </c>
    </row>
    <row r="335" spans="1:2" hidden="1" x14ac:dyDescent="0.3">
      <c r="A335" t="s">
        <v>533</v>
      </c>
      <c r="B335" t="e">
        <f>VLOOKUP(A335,[1]Sheet1!$A$2:$C$95,3,0)</f>
        <v>#N/A</v>
      </c>
    </row>
    <row r="336" spans="1:2" hidden="1" x14ac:dyDescent="0.3">
      <c r="A336" t="s">
        <v>535</v>
      </c>
      <c r="B336" t="e">
        <f>VLOOKUP(A336,[1]Sheet1!$A$2:$C$95,3,0)</f>
        <v>#N/A</v>
      </c>
    </row>
    <row r="337" spans="1:2" hidden="1" x14ac:dyDescent="0.3">
      <c r="A337" t="s">
        <v>537</v>
      </c>
      <c r="B337" t="e">
        <f>VLOOKUP(A337,[1]Sheet1!$A$2:$C$95,3,0)</f>
        <v>#N/A</v>
      </c>
    </row>
    <row r="338" spans="1:2" hidden="1" x14ac:dyDescent="0.3">
      <c r="A338" t="s">
        <v>539</v>
      </c>
      <c r="B338" t="e">
        <f>VLOOKUP(A338,[1]Sheet1!$A$2:$C$95,3,0)</f>
        <v>#N/A</v>
      </c>
    </row>
    <row r="339" spans="1:2" hidden="1" x14ac:dyDescent="0.3">
      <c r="A339" t="s">
        <v>541</v>
      </c>
      <c r="B339" t="e">
        <f>VLOOKUP(A339,[1]Sheet1!$A$2:$C$95,3,0)</f>
        <v>#N/A</v>
      </c>
    </row>
    <row r="340" spans="1:2" hidden="1" x14ac:dyDescent="0.3">
      <c r="A340" t="s">
        <v>543</v>
      </c>
      <c r="B340" t="e">
        <f>VLOOKUP(A340,[1]Sheet1!$A$2:$C$95,3,0)</f>
        <v>#N/A</v>
      </c>
    </row>
    <row r="341" spans="1:2" hidden="1" x14ac:dyDescent="0.3">
      <c r="A341" t="s">
        <v>545</v>
      </c>
      <c r="B341" t="e">
        <f>VLOOKUP(A341,[1]Sheet1!$A$2:$C$95,3,0)</f>
        <v>#N/A</v>
      </c>
    </row>
    <row r="342" spans="1:2" hidden="1" x14ac:dyDescent="0.3">
      <c r="A342" t="s">
        <v>547</v>
      </c>
      <c r="B342" t="e">
        <f>VLOOKUP(A342,[1]Sheet1!$A$2:$C$95,3,0)</f>
        <v>#N/A</v>
      </c>
    </row>
    <row r="343" spans="1:2" hidden="1" x14ac:dyDescent="0.3">
      <c r="A343" t="s">
        <v>549</v>
      </c>
      <c r="B343" t="e">
        <f>VLOOKUP(A343,[1]Sheet1!$A$2:$C$95,3,0)</f>
        <v>#N/A</v>
      </c>
    </row>
    <row r="344" spans="1:2" hidden="1" x14ac:dyDescent="0.3">
      <c r="A344" t="s">
        <v>551</v>
      </c>
      <c r="B344" t="e">
        <f>VLOOKUP(A344,[1]Sheet1!$A$2:$C$95,3,0)</f>
        <v>#N/A</v>
      </c>
    </row>
    <row r="345" spans="1:2" hidden="1" x14ac:dyDescent="0.3">
      <c r="A345" t="s">
        <v>553</v>
      </c>
      <c r="B345" t="e">
        <f>VLOOKUP(A345,[1]Sheet1!$A$2:$C$95,3,0)</f>
        <v>#N/A</v>
      </c>
    </row>
    <row r="346" spans="1:2" hidden="1" x14ac:dyDescent="0.3">
      <c r="A346" t="s">
        <v>555</v>
      </c>
      <c r="B346" t="e">
        <f>VLOOKUP(A346,[1]Sheet1!$A$2:$C$95,3,0)</f>
        <v>#N/A</v>
      </c>
    </row>
    <row r="347" spans="1:2" hidden="1" x14ac:dyDescent="0.3">
      <c r="A347" t="s">
        <v>557</v>
      </c>
      <c r="B347" t="e">
        <f>VLOOKUP(A347,[1]Sheet1!$A$2:$C$95,3,0)</f>
        <v>#N/A</v>
      </c>
    </row>
    <row r="348" spans="1:2" hidden="1" x14ac:dyDescent="0.3">
      <c r="A348" t="s">
        <v>559</v>
      </c>
      <c r="B348" t="e">
        <f>VLOOKUP(A348,[1]Sheet1!$A$2:$C$95,3,0)</f>
        <v>#N/A</v>
      </c>
    </row>
    <row r="349" spans="1:2" hidden="1" x14ac:dyDescent="0.3">
      <c r="A349" t="s">
        <v>561</v>
      </c>
      <c r="B349" t="e">
        <f>VLOOKUP(A349,[1]Sheet1!$A$2:$C$95,3,0)</f>
        <v>#N/A</v>
      </c>
    </row>
    <row r="350" spans="1:2" hidden="1" x14ac:dyDescent="0.3">
      <c r="A350" t="s">
        <v>563</v>
      </c>
      <c r="B350" t="e">
        <f>VLOOKUP(A350,[1]Sheet1!$A$2:$C$95,3,0)</f>
        <v>#N/A</v>
      </c>
    </row>
    <row r="351" spans="1:2" hidden="1" x14ac:dyDescent="0.3">
      <c r="A351" t="s">
        <v>565</v>
      </c>
      <c r="B351" t="e">
        <f>VLOOKUP(A351,[1]Sheet1!$A$2:$C$95,3,0)</f>
        <v>#N/A</v>
      </c>
    </row>
    <row r="352" spans="1:2" hidden="1" x14ac:dyDescent="0.3">
      <c r="A352" t="s">
        <v>567</v>
      </c>
      <c r="B352" t="e">
        <f>VLOOKUP(A352,[1]Sheet1!$A$2:$C$95,3,0)</f>
        <v>#N/A</v>
      </c>
    </row>
    <row r="353" spans="1:2" hidden="1" x14ac:dyDescent="0.3">
      <c r="A353" t="s">
        <v>569</v>
      </c>
      <c r="B353" t="e">
        <f>VLOOKUP(A353,[1]Sheet1!$A$2:$C$95,3,0)</f>
        <v>#N/A</v>
      </c>
    </row>
    <row r="354" spans="1:2" hidden="1" x14ac:dyDescent="0.3">
      <c r="A354" t="s">
        <v>571</v>
      </c>
      <c r="B354" t="e">
        <f>VLOOKUP(A354,[1]Sheet1!$A$2:$C$95,3,0)</f>
        <v>#N/A</v>
      </c>
    </row>
    <row r="355" spans="1:2" hidden="1" x14ac:dyDescent="0.3">
      <c r="A355" t="s">
        <v>573</v>
      </c>
      <c r="B355" t="e">
        <f>VLOOKUP(A355,[1]Sheet1!$A$2:$C$95,3,0)</f>
        <v>#N/A</v>
      </c>
    </row>
    <row r="356" spans="1:2" hidden="1" x14ac:dyDescent="0.3">
      <c r="A356" t="s">
        <v>575</v>
      </c>
      <c r="B356" t="e">
        <f>VLOOKUP(A356,[1]Sheet1!$A$2:$C$95,3,0)</f>
        <v>#N/A</v>
      </c>
    </row>
    <row r="357" spans="1:2" hidden="1" x14ac:dyDescent="0.3">
      <c r="A357" t="s">
        <v>577</v>
      </c>
      <c r="B357" t="e">
        <f>VLOOKUP(A357,[1]Sheet1!$A$2:$C$95,3,0)</f>
        <v>#N/A</v>
      </c>
    </row>
    <row r="358" spans="1:2" hidden="1" x14ac:dyDescent="0.3">
      <c r="A358" t="s">
        <v>579</v>
      </c>
      <c r="B358" t="e">
        <f>VLOOKUP(A358,[1]Sheet1!$A$2:$C$95,3,0)</f>
        <v>#N/A</v>
      </c>
    </row>
    <row r="359" spans="1:2" hidden="1" x14ac:dyDescent="0.3">
      <c r="A359" t="s">
        <v>581</v>
      </c>
      <c r="B359" t="e">
        <f>VLOOKUP(A359,[1]Sheet1!$A$2:$C$95,3,0)</f>
        <v>#N/A</v>
      </c>
    </row>
    <row r="360" spans="1:2" hidden="1" x14ac:dyDescent="0.3">
      <c r="A360" t="s">
        <v>583</v>
      </c>
      <c r="B360" t="e">
        <f>VLOOKUP(A360,[1]Sheet1!$A$2:$C$95,3,0)</f>
        <v>#N/A</v>
      </c>
    </row>
    <row r="361" spans="1:2" hidden="1" x14ac:dyDescent="0.3">
      <c r="A361" t="s">
        <v>585</v>
      </c>
      <c r="B361" t="e">
        <f>VLOOKUP(A361,[1]Sheet1!$A$2:$C$95,3,0)</f>
        <v>#N/A</v>
      </c>
    </row>
    <row r="362" spans="1:2" hidden="1" x14ac:dyDescent="0.3">
      <c r="A362" t="s">
        <v>587</v>
      </c>
      <c r="B362" t="e">
        <f>VLOOKUP(A362,[1]Sheet1!$A$2:$C$95,3,0)</f>
        <v>#N/A</v>
      </c>
    </row>
    <row r="363" spans="1:2" hidden="1" x14ac:dyDescent="0.3">
      <c r="A363" t="s">
        <v>589</v>
      </c>
      <c r="B363" t="e">
        <f>VLOOKUP(A363,[1]Sheet1!$A$2:$C$95,3,0)</f>
        <v>#N/A</v>
      </c>
    </row>
    <row r="364" spans="1:2" hidden="1" x14ac:dyDescent="0.3">
      <c r="A364" t="s">
        <v>591</v>
      </c>
      <c r="B364" t="e">
        <f>VLOOKUP(A364,[1]Sheet1!$A$2:$C$95,3,0)</f>
        <v>#N/A</v>
      </c>
    </row>
    <row r="365" spans="1:2" hidden="1" x14ac:dyDescent="0.3">
      <c r="A365" t="s">
        <v>593</v>
      </c>
      <c r="B365" t="e">
        <f>VLOOKUP(A365,[1]Sheet1!$A$2:$C$95,3,0)</f>
        <v>#N/A</v>
      </c>
    </row>
    <row r="366" spans="1:2" hidden="1" x14ac:dyDescent="0.3">
      <c r="A366" t="s">
        <v>595</v>
      </c>
      <c r="B366" t="e">
        <f>VLOOKUP(A366,[1]Sheet1!$A$2:$C$95,3,0)</f>
        <v>#N/A</v>
      </c>
    </row>
    <row r="367" spans="1:2" hidden="1" x14ac:dyDescent="0.3">
      <c r="A367" t="s">
        <v>597</v>
      </c>
      <c r="B367" t="e">
        <f>VLOOKUP(A367,[1]Sheet1!$A$2:$C$95,3,0)</f>
        <v>#N/A</v>
      </c>
    </row>
    <row r="368" spans="1:2" hidden="1" x14ac:dyDescent="0.3">
      <c r="A368" t="s">
        <v>599</v>
      </c>
      <c r="B368" t="e">
        <f>VLOOKUP(A368,[1]Sheet1!$A$2:$C$95,3,0)</f>
        <v>#N/A</v>
      </c>
    </row>
    <row r="369" spans="1:2" hidden="1" x14ac:dyDescent="0.3">
      <c r="A369" t="s">
        <v>601</v>
      </c>
      <c r="B369" t="e">
        <f>VLOOKUP(A369,[1]Sheet1!$A$2:$C$95,3,0)</f>
        <v>#N/A</v>
      </c>
    </row>
    <row r="370" spans="1:2" hidden="1" x14ac:dyDescent="0.3">
      <c r="A370" t="s">
        <v>603</v>
      </c>
      <c r="B370" t="e">
        <f>VLOOKUP(A370,[1]Sheet1!$A$2:$C$95,3,0)</f>
        <v>#N/A</v>
      </c>
    </row>
    <row r="371" spans="1:2" hidden="1" x14ac:dyDescent="0.3">
      <c r="A371" t="s">
        <v>605</v>
      </c>
      <c r="B371" t="e">
        <f>VLOOKUP(A371,[1]Sheet1!$A$2:$C$95,3,0)</f>
        <v>#N/A</v>
      </c>
    </row>
    <row r="372" spans="1:2" hidden="1" x14ac:dyDescent="0.3">
      <c r="A372" t="s">
        <v>607</v>
      </c>
      <c r="B372" t="e">
        <f>VLOOKUP(A372,[1]Sheet1!$A$2:$C$95,3,0)</f>
        <v>#N/A</v>
      </c>
    </row>
    <row r="373" spans="1:2" hidden="1" x14ac:dyDescent="0.3">
      <c r="A373" t="s">
        <v>609</v>
      </c>
      <c r="B373" t="e">
        <f>VLOOKUP(A373,[1]Sheet1!$A$2:$C$95,3,0)</f>
        <v>#N/A</v>
      </c>
    </row>
    <row r="374" spans="1:2" hidden="1" x14ac:dyDescent="0.3">
      <c r="A374" t="s">
        <v>611</v>
      </c>
      <c r="B374" t="e">
        <f>VLOOKUP(A374,[1]Sheet1!$A$2:$C$95,3,0)</f>
        <v>#N/A</v>
      </c>
    </row>
    <row r="375" spans="1:2" hidden="1" x14ac:dyDescent="0.3">
      <c r="A375" t="s">
        <v>613</v>
      </c>
      <c r="B375" t="e">
        <f>VLOOKUP(A375,[1]Sheet1!$A$2:$C$95,3,0)</f>
        <v>#N/A</v>
      </c>
    </row>
    <row r="376" spans="1:2" hidden="1" x14ac:dyDescent="0.3">
      <c r="A376" t="s">
        <v>615</v>
      </c>
      <c r="B376" t="e">
        <f>VLOOKUP(A376,[1]Sheet1!$A$2:$C$95,3,0)</f>
        <v>#N/A</v>
      </c>
    </row>
    <row r="377" spans="1:2" hidden="1" x14ac:dyDescent="0.3">
      <c r="A377" t="s">
        <v>617</v>
      </c>
      <c r="B377" t="e">
        <f>VLOOKUP(A377,[1]Sheet1!$A$2:$C$95,3,0)</f>
        <v>#N/A</v>
      </c>
    </row>
    <row r="378" spans="1:2" hidden="1" x14ac:dyDescent="0.3">
      <c r="A378" t="s">
        <v>619</v>
      </c>
      <c r="B378" t="e">
        <f>VLOOKUP(A378,[1]Sheet1!$A$2:$C$95,3,0)</f>
        <v>#N/A</v>
      </c>
    </row>
    <row r="379" spans="1:2" hidden="1" x14ac:dyDescent="0.3">
      <c r="A379" t="s">
        <v>621</v>
      </c>
      <c r="B379" t="e">
        <f>VLOOKUP(A379,[1]Sheet1!$A$2:$C$95,3,0)</f>
        <v>#N/A</v>
      </c>
    </row>
    <row r="380" spans="1:2" hidden="1" x14ac:dyDescent="0.3">
      <c r="A380" t="s">
        <v>623</v>
      </c>
      <c r="B380" t="e">
        <f>VLOOKUP(A380,[1]Sheet1!$A$2:$C$95,3,0)</f>
        <v>#N/A</v>
      </c>
    </row>
    <row r="381" spans="1:2" hidden="1" x14ac:dyDescent="0.3">
      <c r="A381" t="s">
        <v>625</v>
      </c>
      <c r="B381" t="e">
        <f>VLOOKUP(A381,[1]Sheet1!$A$2:$C$95,3,0)</f>
        <v>#N/A</v>
      </c>
    </row>
    <row r="382" spans="1:2" hidden="1" x14ac:dyDescent="0.3">
      <c r="A382" t="s">
        <v>627</v>
      </c>
      <c r="B382" t="e">
        <f>VLOOKUP(A382,[1]Sheet1!$A$2:$C$95,3,0)</f>
        <v>#N/A</v>
      </c>
    </row>
    <row r="383" spans="1:2" hidden="1" x14ac:dyDescent="0.3">
      <c r="A383" t="s">
        <v>629</v>
      </c>
      <c r="B383" t="e">
        <f>VLOOKUP(A383,[1]Sheet1!$A$2:$C$95,3,0)</f>
        <v>#N/A</v>
      </c>
    </row>
    <row r="384" spans="1:2" hidden="1" x14ac:dyDescent="0.3">
      <c r="A384" t="s">
        <v>631</v>
      </c>
      <c r="B384" t="e">
        <f>VLOOKUP(A384,[1]Sheet1!$A$2:$C$95,3,0)</f>
        <v>#N/A</v>
      </c>
    </row>
    <row r="385" spans="1:2" hidden="1" x14ac:dyDescent="0.3">
      <c r="A385" t="s">
        <v>633</v>
      </c>
      <c r="B385" t="e">
        <f>VLOOKUP(A385,[1]Sheet1!$A$2:$C$95,3,0)</f>
        <v>#N/A</v>
      </c>
    </row>
    <row r="386" spans="1:2" hidden="1" x14ac:dyDescent="0.3">
      <c r="A386" t="s">
        <v>635</v>
      </c>
      <c r="B386" t="e">
        <f>VLOOKUP(A386,[1]Sheet1!$A$2:$C$95,3,0)</f>
        <v>#N/A</v>
      </c>
    </row>
    <row r="387" spans="1:2" hidden="1" x14ac:dyDescent="0.3">
      <c r="A387" t="s">
        <v>637</v>
      </c>
      <c r="B387" t="e">
        <f>VLOOKUP(A387,[1]Sheet1!$A$2:$C$95,3,0)</f>
        <v>#N/A</v>
      </c>
    </row>
    <row r="388" spans="1:2" hidden="1" x14ac:dyDescent="0.3">
      <c r="A388" t="s">
        <v>639</v>
      </c>
      <c r="B388" t="e">
        <f>VLOOKUP(A388,[1]Sheet1!$A$2:$C$95,3,0)</f>
        <v>#N/A</v>
      </c>
    </row>
    <row r="389" spans="1:2" hidden="1" x14ac:dyDescent="0.3">
      <c r="A389" t="s">
        <v>641</v>
      </c>
      <c r="B389" t="e">
        <f>VLOOKUP(A389,[1]Sheet1!$A$2:$C$95,3,0)</f>
        <v>#N/A</v>
      </c>
    </row>
    <row r="390" spans="1:2" hidden="1" x14ac:dyDescent="0.3">
      <c r="A390" t="s">
        <v>643</v>
      </c>
      <c r="B390" t="e">
        <f>VLOOKUP(A390,[1]Sheet1!$A$2:$C$95,3,0)</f>
        <v>#N/A</v>
      </c>
    </row>
    <row r="391" spans="1:2" hidden="1" x14ac:dyDescent="0.3">
      <c r="A391" t="s">
        <v>645</v>
      </c>
      <c r="B391" t="e">
        <f>VLOOKUP(A391,[1]Sheet1!$A$2:$C$95,3,0)</f>
        <v>#N/A</v>
      </c>
    </row>
    <row r="392" spans="1:2" hidden="1" x14ac:dyDescent="0.3">
      <c r="A392" t="s">
        <v>647</v>
      </c>
      <c r="B392" t="e">
        <f>VLOOKUP(A392,[1]Sheet1!$A$2:$C$95,3,0)</f>
        <v>#N/A</v>
      </c>
    </row>
    <row r="393" spans="1:2" hidden="1" x14ac:dyDescent="0.3">
      <c r="A393" t="s">
        <v>649</v>
      </c>
      <c r="B393" t="e">
        <f>VLOOKUP(A393,[1]Sheet1!$A$2:$C$95,3,0)</f>
        <v>#N/A</v>
      </c>
    </row>
    <row r="394" spans="1:2" hidden="1" x14ac:dyDescent="0.3">
      <c r="A394" t="s">
        <v>651</v>
      </c>
      <c r="B394" t="e">
        <f>VLOOKUP(A394,[1]Sheet1!$A$2:$C$95,3,0)</f>
        <v>#N/A</v>
      </c>
    </row>
    <row r="395" spans="1:2" hidden="1" x14ac:dyDescent="0.3">
      <c r="A395" t="s">
        <v>653</v>
      </c>
      <c r="B395" t="e">
        <f>VLOOKUP(A395,[1]Sheet1!$A$2:$C$95,3,0)</f>
        <v>#N/A</v>
      </c>
    </row>
    <row r="396" spans="1:2" hidden="1" x14ac:dyDescent="0.3">
      <c r="A396" t="s">
        <v>655</v>
      </c>
      <c r="B396" t="e">
        <f>VLOOKUP(A396,[1]Sheet1!$A$2:$C$95,3,0)</f>
        <v>#N/A</v>
      </c>
    </row>
    <row r="397" spans="1:2" hidden="1" x14ac:dyDescent="0.3">
      <c r="A397" t="s">
        <v>657</v>
      </c>
      <c r="B397" t="e">
        <f>VLOOKUP(A397,[1]Sheet1!$A$2:$C$95,3,0)</f>
        <v>#N/A</v>
      </c>
    </row>
    <row r="398" spans="1:2" hidden="1" x14ac:dyDescent="0.3">
      <c r="A398" t="s">
        <v>659</v>
      </c>
      <c r="B398" t="e">
        <f>VLOOKUP(A398,[1]Sheet1!$A$2:$C$95,3,0)</f>
        <v>#N/A</v>
      </c>
    </row>
    <row r="399" spans="1:2" hidden="1" x14ac:dyDescent="0.3">
      <c r="A399" t="s">
        <v>661</v>
      </c>
      <c r="B399" t="e">
        <f>VLOOKUP(A399,[1]Sheet1!$A$2:$C$95,3,0)</f>
        <v>#N/A</v>
      </c>
    </row>
    <row r="400" spans="1:2" hidden="1" x14ac:dyDescent="0.3">
      <c r="A400" t="s">
        <v>663</v>
      </c>
      <c r="B400" t="e">
        <f>VLOOKUP(A400,[1]Sheet1!$A$2:$C$95,3,0)</f>
        <v>#N/A</v>
      </c>
    </row>
    <row r="401" spans="1:2" hidden="1" x14ac:dyDescent="0.3">
      <c r="A401" t="s">
        <v>665</v>
      </c>
      <c r="B401" t="e">
        <f>VLOOKUP(A401,[1]Sheet1!$A$2:$C$95,3,0)</f>
        <v>#N/A</v>
      </c>
    </row>
    <row r="402" spans="1:2" hidden="1" x14ac:dyDescent="0.3">
      <c r="A402" t="s">
        <v>667</v>
      </c>
      <c r="B402" t="e">
        <f>VLOOKUP(A402,[1]Sheet1!$A$2:$C$95,3,0)</f>
        <v>#N/A</v>
      </c>
    </row>
    <row r="403" spans="1:2" hidden="1" x14ac:dyDescent="0.3">
      <c r="A403" t="s">
        <v>669</v>
      </c>
      <c r="B403" t="e">
        <f>VLOOKUP(A403,[1]Sheet1!$A$2:$C$95,3,0)</f>
        <v>#N/A</v>
      </c>
    </row>
    <row r="404" spans="1:2" hidden="1" x14ac:dyDescent="0.3">
      <c r="A404" t="s">
        <v>671</v>
      </c>
      <c r="B404" t="e">
        <f>VLOOKUP(A404,[1]Sheet1!$A$2:$C$95,3,0)</f>
        <v>#N/A</v>
      </c>
    </row>
    <row r="405" spans="1:2" hidden="1" x14ac:dyDescent="0.3">
      <c r="A405" t="s">
        <v>673</v>
      </c>
      <c r="B405" t="e">
        <f>VLOOKUP(A405,[1]Sheet1!$A$2:$C$95,3,0)</f>
        <v>#N/A</v>
      </c>
    </row>
    <row r="406" spans="1:2" hidden="1" x14ac:dyDescent="0.3">
      <c r="A406" t="s">
        <v>675</v>
      </c>
      <c r="B406" t="e">
        <f>VLOOKUP(A406,[1]Sheet1!$A$2:$C$95,3,0)</f>
        <v>#N/A</v>
      </c>
    </row>
    <row r="407" spans="1:2" hidden="1" x14ac:dyDescent="0.3">
      <c r="A407" t="s">
        <v>677</v>
      </c>
      <c r="B407" t="e">
        <f>VLOOKUP(A407,[1]Sheet1!$A$2:$C$95,3,0)</f>
        <v>#N/A</v>
      </c>
    </row>
    <row r="408" spans="1:2" hidden="1" x14ac:dyDescent="0.3">
      <c r="A408" t="s">
        <v>679</v>
      </c>
      <c r="B408" t="e">
        <f>VLOOKUP(A408,[1]Sheet1!$A$2:$C$95,3,0)</f>
        <v>#N/A</v>
      </c>
    </row>
    <row r="409" spans="1:2" hidden="1" x14ac:dyDescent="0.3">
      <c r="A409" t="s">
        <v>681</v>
      </c>
      <c r="B409" t="e">
        <f>VLOOKUP(A409,[1]Sheet1!$A$2:$C$95,3,0)</f>
        <v>#N/A</v>
      </c>
    </row>
    <row r="410" spans="1:2" hidden="1" x14ac:dyDescent="0.3">
      <c r="A410" t="s">
        <v>683</v>
      </c>
      <c r="B410" t="e">
        <f>VLOOKUP(A410,[1]Sheet1!$A$2:$C$95,3,0)</f>
        <v>#N/A</v>
      </c>
    </row>
    <row r="411" spans="1:2" hidden="1" x14ac:dyDescent="0.3">
      <c r="A411" t="s">
        <v>685</v>
      </c>
      <c r="B411" t="e">
        <f>VLOOKUP(A411,[1]Sheet1!$A$2:$C$95,3,0)</f>
        <v>#N/A</v>
      </c>
    </row>
    <row r="412" spans="1:2" hidden="1" x14ac:dyDescent="0.3">
      <c r="A412" t="s">
        <v>687</v>
      </c>
      <c r="B412" t="e">
        <f>VLOOKUP(A412,[1]Sheet1!$A$2:$C$95,3,0)</f>
        <v>#N/A</v>
      </c>
    </row>
    <row r="413" spans="1:2" hidden="1" x14ac:dyDescent="0.3">
      <c r="A413" t="s">
        <v>689</v>
      </c>
      <c r="B413" t="e">
        <f>VLOOKUP(A413,[1]Sheet1!$A$2:$C$95,3,0)</f>
        <v>#N/A</v>
      </c>
    </row>
    <row r="414" spans="1:2" hidden="1" x14ac:dyDescent="0.3">
      <c r="A414" t="s">
        <v>690</v>
      </c>
      <c r="B414" t="e">
        <f>VLOOKUP(A414,[1]Sheet1!$A$2:$C$95,3,0)</f>
        <v>#N/A</v>
      </c>
    </row>
    <row r="415" spans="1:2" hidden="1" x14ac:dyDescent="0.3">
      <c r="A415" t="s">
        <v>691</v>
      </c>
      <c r="B415" t="e">
        <f>VLOOKUP(A415,[1]Sheet1!$A$2:$C$95,3,0)</f>
        <v>#N/A</v>
      </c>
    </row>
    <row r="416" spans="1:2" hidden="1" x14ac:dyDescent="0.3">
      <c r="A416" t="s">
        <v>692</v>
      </c>
      <c r="B416" t="e">
        <f>VLOOKUP(A416,[1]Sheet1!$A$2:$C$95,3,0)</f>
        <v>#N/A</v>
      </c>
    </row>
    <row r="417" spans="1:2" hidden="1" x14ac:dyDescent="0.3">
      <c r="A417" t="s">
        <v>693</v>
      </c>
      <c r="B417" t="e">
        <f>VLOOKUP(A417,[1]Sheet1!$A$2:$C$95,3,0)</f>
        <v>#N/A</v>
      </c>
    </row>
    <row r="418" spans="1:2" hidden="1" x14ac:dyDescent="0.3">
      <c r="A418" t="s">
        <v>694</v>
      </c>
      <c r="B418" t="e">
        <f>VLOOKUP(A418,[1]Sheet1!$A$2:$C$95,3,0)</f>
        <v>#N/A</v>
      </c>
    </row>
    <row r="419" spans="1:2" hidden="1" x14ac:dyDescent="0.3">
      <c r="A419" t="s">
        <v>695</v>
      </c>
      <c r="B419" t="e">
        <f>VLOOKUP(A419,[1]Sheet1!$A$2:$C$95,3,0)</f>
        <v>#N/A</v>
      </c>
    </row>
    <row r="420" spans="1:2" hidden="1" x14ac:dyDescent="0.3">
      <c r="A420" t="s">
        <v>697</v>
      </c>
      <c r="B420" t="e">
        <f>VLOOKUP(A420,[1]Sheet1!$A$2:$C$95,3,0)</f>
        <v>#N/A</v>
      </c>
    </row>
    <row r="421" spans="1:2" hidden="1" x14ac:dyDescent="0.3">
      <c r="A421" t="s">
        <v>699</v>
      </c>
      <c r="B421" t="e">
        <f>VLOOKUP(A421,[1]Sheet1!$A$2:$C$95,3,0)</f>
        <v>#N/A</v>
      </c>
    </row>
    <row r="422" spans="1:2" hidden="1" x14ac:dyDescent="0.3">
      <c r="A422" t="s">
        <v>701</v>
      </c>
      <c r="B422" t="e">
        <f>VLOOKUP(A422,[1]Sheet1!$A$2:$C$95,3,0)</f>
        <v>#N/A</v>
      </c>
    </row>
    <row r="423" spans="1:2" hidden="1" x14ac:dyDescent="0.3">
      <c r="A423" t="s">
        <v>703</v>
      </c>
      <c r="B423" t="e">
        <f>VLOOKUP(A423,[1]Sheet1!$A$2:$C$95,3,0)</f>
        <v>#N/A</v>
      </c>
    </row>
    <row r="424" spans="1:2" hidden="1" x14ac:dyDescent="0.3">
      <c r="A424" t="s">
        <v>705</v>
      </c>
      <c r="B424" t="e">
        <f>VLOOKUP(A424,[1]Sheet1!$A$2:$C$95,3,0)</f>
        <v>#N/A</v>
      </c>
    </row>
    <row r="425" spans="1:2" hidden="1" x14ac:dyDescent="0.3">
      <c r="A425" t="s">
        <v>707</v>
      </c>
      <c r="B425" t="e">
        <f>VLOOKUP(A425,[1]Sheet1!$A$2:$C$95,3,0)</f>
        <v>#N/A</v>
      </c>
    </row>
    <row r="426" spans="1:2" hidden="1" x14ac:dyDescent="0.3">
      <c r="A426" t="s">
        <v>709</v>
      </c>
      <c r="B426" t="e">
        <f>VLOOKUP(A426,[1]Sheet1!$A$2:$C$95,3,0)</f>
        <v>#N/A</v>
      </c>
    </row>
    <row r="427" spans="1:2" hidden="1" x14ac:dyDescent="0.3">
      <c r="A427" t="s">
        <v>711</v>
      </c>
      <c r="B427" t="e">
        <f>VLOOKUP(A427,[1]Sheet1!$A$2:$C$95,3,0)</f>
        <v>#N/A</v>
      </c>
    </row>
    <row r="428" spans="1:2" hidden="1" x14ac:dyDescent="0.3">
      <c r="A428" t="s">
        <v>713</v>
      </c>
      <c r="B428" t="e">
        <f>VLOOKUP(A428,[1]Sheet1!$A$2:$C$95,3,0)</f>
        <v>#N/A</v>
      </c>
    </row>
    <row r="429" spans="1:2" hidden="1" x14ac:dyDescent="0.3">
      <c r="A429" t="s">
        <v>715</v>
      </c>
      <c r="B429" t="e">
        <f>VLOOKUP(A429,[1]Sheet1!$A$2:$C$95,3,0)</f>
        <v>#N/A</v>
      </c>
    </row>
    <row r="430" spans="1:2" hidden="1" x14ac:dyDescent="0.3">
      <c r="A430" t="s">
        <v>717</v>
      </c>
      <c r="B430" t="e">
        <f>VLOOKUP(A430,[1]Sheet1!$A$2:$C$95,3,0)</f>
        <v>#N/A</v>
      </c>
    </row>
    <row r="431" spans="1:2" hidden="1" x14ac:dyDescent="0.3">
      <c r="A431" t="s">
        <v>719</v>
      </c>
      <c r="B431" t="e">
        <f>VLOOKUP(A431,[1]Sheet1!$A$2:$C$95,3,0)</f>
        <v>#N/A</v>
      </c>
    </row>
    <row r="432" spans="1:2" hidden="1" x14ac:dyDescent="0.3">
      <c r="A432" t="s">
        <v>721</v>
      </c>
      <c r="B432" t="e">
        <f>VLOOKUP(A432,[1]Sheet1!$A$2:$C$95,3,0)</f>
        <v>#N/A</v>
      </c>
    </row>
    <row r="433" spans="1:2" hidden="1" x14ac:dyDescent="0.3">
      <c r="A433" t="s">
        <v>723</v>
      </c>
      <c r="B433" t="e">
        <f>VLOOKUP(A433,[1]Sheet1!$A$2:$C$95,3,0)</f>
        <v>#N/A</v>
      </c>
    </row>
    <row r="434" spans="1:2" hidden="1" x14ac:dyDescent="0.3">
      <c r="A434" t="s">
        <v>725</v>
      </c>
      <c r="B434" t="e">
        <f>VLOOKUP(A434,[1]Sheet1!$A$2:$C$95,3,0)</f>
        <v>#N/A</v>
      </c>
    </row>
    <row r="435" spans="1:2" hidden="1" x14ac:dyDescent="0.3">
      <c r="A435" t="s">
        <v>727</v>
      </c>
      <c r="B435" t="e">
        <f>VLOOKUP(A435,[1]Sheet1!$A$2:$C$95,3,0)</f>
        <v>#N/A</v>
      </c>
    </row>
    <row r="436" spans="1:2" hidden="1" x14ac:dyDescent="0.3">
      <c r="A436" t="s">
        <v>729</v>
      </c>
      <c r="B436" t="e">
        <f>VLOOKUP(A436,[1]Sheet1!$A$2:$C$95,3,0)</f>
        <v>#N/A</v>
      </c>
    </row>
    <row r="437" spans="1:2" hidden="1" x14ac:dyDescent="0.3">
      <c r="A437" t="s">
        <v>731</v>
      </c>
      <c r="B437" t="e">
        <f>VLOOKUP(A437,[1]Sheet1!$A$2:$C$95,3,0)</f>
        <v>#N/A</v>
      </c>
    </row>
    <row r="438" spans="1:2" hidden="1" x14ac:dyDescent="0.3">
      <c r="A438" t="s">
        <v>733</v>
      </c>
      <c r="B438" t="e">
        <f>VLOOKUP(A438,[1]Sheet1!$A$2:$C$95,3,0)</f>
        <v>#N/A</v>
      </c>
    </row>
    <row r="439" spans="1:2" hidden="1" x14ac:dyDescent="0.3">
      <c r="A439" t="s">
        <v>735</v>
      </c>
      <c r="B439" t="e">
        <f>VLOOKUP(A439,[1]Sheet1!$A$2:$C$95,3,0)</f>
        <v>#N/A</v>
      </c>
    </row>
    <row r="440" spans="1:2" hidden="1" x14ac:dyDescent="0.3">
      <c r="A440" t="s">
        <v>737</v>
      </c>
      <c r="B440" t="e">
        <f>VLOOKUP(A440,[1]Sheet1!$A$2:$C$95,3,0)</f>
        <v>#N/A</v>
      </c>
    </row>
    <row r="441" spans="1:2" hidden="1" x14ac:dyDescent="0.3">
      <c r="A441" t="s">
        <v>739</v>
      </c>
      <c r="B441" t="e">
        <f>VLOOKUP(A441,[1]Sheet1!$A$2:$C$95,3,0)</f>
        <v>#N/A</v>
      </c>
    </row>
    <row r="442" spans="1:2" hidden="1" x14ac:dyDescent="0.3">
      <c r="A442" t="s">
        <v>741</v>
      </c>
      <c r="B442" t="e">
        <f>VLOOKUP(A442,[1]Sheet1!$A$2:$C$95,3,0)</f>
        <v>#N/A</v>
      </c>
    </row>
    <row r="443" spans="1:2" hidden="1" x14ac:dyDescent="0.3">
      <c r="A443" t="s">
        <v>743</v>
      </c>
      <c r="B443" t="e">
        <f>VLOOKUP(A443,[1]Sheet1!$A$2:$C$95,3,0)</f>
        <v>#N/A</v>
      </c>
    </row>
    <row r="444" spans="1:2" hidden="1" x14ac:dyDescent="0.3">
      <c r="A444" t="s">
        <v>745</v>
      </c>
      <c r="B444" t="e">
        <f>VLOOKUP(A444,[1]Sheet1!$A$2:$C$95,3,0)</f>
        <v>#N/A</v>
      </c>
    </row>
    <row r="445" spans="1:2" hidden="1" x14ac:dyDescent="0.3">
      <c r="A445" t="s">
        <v>747</v>
      </c>
      <c r="B445" t="e">
        <f>VLOOKUP(A445,[1]Sheet1!$A$2:$C$95,3,0)</f>
        <v>#N/A</v>
      </c>
    </row>
    <row r="446" spans="1:2" hidden="1" x14ac:dyDescent="0.3">
      <c r="A446" t="s">
        <v>749</v>
      </c>
      <c r="B446" t="e">
        <f>VLOOKUP(A446,[1]Sheet1!$A$2:$C$95,3,0)</f>
        <v>#N/A</v>
      </c>
    </row>
    <row r="447" spans="1:2" hidden="1" x14ac:dyDescent="0.3">
      <c r="A447" t="s">
        <v>751</v>
      </c>
      <c r="B447" t="e">
        <f>VLOOKUP(A447,[1]Sheet1!$A$2:$C$95,3,0)</f>
        <v>#N/A</v>
      </c>
    </row>
    <row r="448" spans="1:2" hidden="1" x14ac:dyDescent="0.3">
      <c r="A448" t="s">
        <v>753</v>
      </c>
      <c r="B448" t="e">
        <f>VLOOKUP(A448,[1]Sheet1!$A$2:$C$95,3,0)</f>
        <v>#N/A</v>
      </c>
    </row>
    <row r="449" spans="1:2" hidden="1" x14ac:dyDescent="0.3">
      <c r="A449" t="s">
        <v>755</v>
      </c>
      <c r="B449" t="e">
        <f>VLOOKUP(A449,[1]Sheet1!$A$2:$C$95,3,0)</f>
        <v>#N/A</v>
      </c>
    </row>
    <row r="450" spans="1:2" hidden="1" x14ac:dyDescent="0.3">
      <c r="A450" t="s">
        <v>757</v>
      </c>
      <c r="B450" t="e">
        <f>VLOOKUP(A450,[1]Sheet1!$A$2:$C$95,3,0)</f>
        <v>#N/A</v>
      </c>
    </row>
    <row r="451" spans="1:2" hidden="1" x14ac:dyDescent="0.3">
      <c r="A451" t="s">
        <v>759</v>
      </c>
      <c r="B451" t="e">
        <f>VLOOKUP(A451,[1]Sheet1!$A$2:$C$95,3,0)</f>
        <v>#N/A</v>
      </c>
    </row>
    <row r="452" spans="1:2" hidden="1" x14ac:dyDescent="0.3">
      <c r="A452" t="s">
        <v>761</v>
      </c>
      <c r="B452" t="e">
        <f>VLOOKUP(A452,[1]Sheet1!$A$2:$C$95,3,0)</f>
        <v>#N/A</v>
      </c>
    </row>
    <row r="453" spans="1:2" hidden="1" x14ac:dyDescent="0.3">
      <c r="A453" t="s">
        <v>763</v>
      </c>
      <c r="B453" t="e">
        <f>VLOOKUP(A453,[1]Sheet1!$A$2:$C$95,3,0)</f>
        <v>#N/A</v>
      </c>
    </row>
    <row r="454" spans="1:2" hidden="1" x14ac:dyDescent="0.3">
      <c r="A454" t="s">
        <v>765</v>
      </c>
      <c r="B454" t="e">
        <f>VLOOKUP(A454,[1]Sheet1!$A$2:$C$95,3,0)</f>
        <v>#N/A</v>
      </c>
    </row>
    <row r="455" spans="1:2" hidden="1" x14ac:dyDescent="0.3">
      <c r="A455" t="s">
        <v>767</v>
      </c>
      <c r="B455" t="e">
        <f>VLOOKUP(A455,[1]Sheet1!$A$2:$C$95,3,0)</f>
        <v>#N/A</v>
      </c>
    </row>
    <row r="456" spans="1:2" hidden="1" x14ac:dyDescent="0.3">
      <c r="A456" t="s">
        <v>769</v>
      </c>
      <c r="B456" t="e">
        <f>VLOOKUP(A456,[1]Sheet1!$A$2:$C$95,3,0)</f>
        <v>#N/A</v>
      </c>
    </row>
    <row r="457" spans="1:2" hidden="1" x14ac:dyDescent="0.3">
      <c r="A457" t="s">
        <v>771</v>
      </c>
      <c r="B457" t="e">
        <f>VLOOKUP(A457,[1]Sheet1!$A$2:$C$95,3,0)</f>
        <v>#N/A</v>
      </c>
    </row>
    <row r="458" spans="1:2" hidden="1" x14ac:dyDescent="0.3">
      <c r="A458" t="s">
        <v>773</v>
      </c>
      <c r="B458" t="e">
        <f>VLOOKUP(A458,[1]Sheet1!$A$2:$C$95,3,0)</f>
        <v>#N/A</v>
      </c>
    </row>
    <row r="459" spans="1:2" hidden="1" x14ac:dyDescent="0.3">
      <c r="A459" t="s">
        <v>775</v>
      </c>
      <c r="B459" t="e">
        <f>VLOOKUP(A459,[1]Sheet1!$A$2:$C$95,3,0)</f>
        <v>#N/A</v>
      </c>
    </row>
    <row r="460" spans="1:2" hidden="1" x14ac:dyDescent="0.3">
      <c r="A460" t="s">
        <v>777</v>
      </c>
      <c r="B460" t="e">
        <f>VLOOKUP(A460,[1]Sheet1!$A$2:$C$95,3,0)</f>
        <v>#N/A</v>
      </c>
    </row>
    <row r="461" spans="1:2" hidden="1" x14ac:dyDescent="0.3">
      <c r="A461" t="s">
        <v>779</v>
      </c>
      <c r="B461" t="e">
        <f>VLOOKUP(A461,[1]Sheet1!$A$2:$C$95,3,0)</f>
        <v>#N/A</v>
      </c>
    </row>
    <row r="462" spans="1:2" hidden="1" x14ac:dyDescent="0.3">
      <c r="A462" t="s">
        <v>781</v>
      </c>
      <c r="B462" t="e">
        <f>VLOOKUP(A462,[1]Sheet1!$A$2:$C$95,3,0)</f>
        <v>#N/A</v>
      </c>
    </row>
    <row r="463" spans="1:2" hidden="1" x14ac:dyDescent="0.3">
      <c r="A463" t="s">
        <v>782</v>
      </c>
      <c r="B463" t="e">
        <f>VLOOKUP(A463,[1]Sheet1!$A$2:$C$95,3,0)</f>
        <v>#N/A</v>
      </c>
    </row>
    <row r="464" spans="1:2" hidden="1" x14ac:dyDescent="0.3">
      <c r="A464" t="s">
        <v>784</v>
      </c>
      <c r="B464" t="e">
        <f>VLOOKUP(A464,[1]Sheet1!$A$2:$C$95,3,0)</f>
        <v>#N/A</v>
      </c>
    </row>
    <row r="465" spans="1:2" hidden="1" x14ac:dyDescent="0.3">
      <c r="A465" t="s">
        <v>786</v>
      </c>
      <c r="B465" t="e">
        <f>VLOOKUP(A465,[1]Sheet1!$A$2:$C$95,3,0)</f>
        <v>#N/A</v>
      </c>
    </row>
    <row r="466" spans="1:2" hidden="1" x14ac:dyDescent="0.3">
      <c r="A466" t="s">
        <v>788</v>
      </c>
      <c r="B466" t="e">
        <f>VLOOKUP(A466,[1]Sheet1!$A$2:$C$95,3,0)</f>
        <v>#N/A</v>
      </c>
    </row>
    <row r="467" spans="1:2" hidden="1" x14ac:dyDescent="0.3">
      <c r="A467" t="s">
        <v>790</v>
      </c>
      <c r="B467" t="e">
        <f>VLOOKUP(A467,[1]Sheet1!$A$2:$C$95,3,0)</f>
        <v>#N/A</v>
      </c>
    </row>
    <row r="468" spans="1:2" hidden="1" x14ac:dyDescent="0.3">
      <c r="A468" t="s">
        <v>792</v>
      </c>
      <c r="B468" t="e">
        <f>VLOOKUP(A468,[1]Sheet1!$A$2:$C$95,3,0)</f>
        <v>#N/A</v>
      </c>
    </row>
    <row r="469" spans="1:2" hidden="1" x14ac:dyDescent="0.3">
      <c r="A469" t="s">
        <v>794</v>
      </c>
      <c r="B469" t="e">
        <f>VLOOKUP(A469,[1]Sheet1!$A$2:$C$95,3,0)</f>
        <v>#N/A</v>
      </c>
    </row>
    <row r="470" spans="1:2" hidden="1" x14ac:dyDescent="0.3">
      <c r="A470" t="s">
        <v>796</v>
      </c>
      <c r="B470" t="e">
        <f>VLOOKUP(A470,[1]Sheet1!$A$2:$C$95,3,0)</f>
        <v>#N/A</v>
      </c>
    </row>
    <row r="471" spans="1:2" hidden="1" x14ac:dyDescent="0.3">
      <c r="A471" t="s">
        <v>798</v>
      </c>
      <c r="B471" t="e">
        <f>VLOOKUP(A471,[1]Sheet1!$A$2:$C$95,3,0)</f>
        <v>#N/A</v>
      </c>
    </row>
    <row r="472" spans="1:2" hidden="1" x14ac:dyDescent="0.3">
      <c r="A472" t="s">
        <v>800</v>
      </c>
      <c r="B472" t="e">
        <f>VLOOKUP(A472,[1]Sheet1!$A$2:$C$95,3,0)</f>
        <v>#N/A</v>
      </c>
    </row>
    <row r="473" spans="1:2" hidden="1" x14ac:dyDescent="0.3">
      <c r="A473" t="s">
        <v>802</v>
      </c>
      <c r="B473" t="e">
        <f>VLOOKUP(A473,[1]Sheet1!$A$2:$C$95,3,0)</f>
        <v>#N/A</v>
      </c>
    </row>
    <row r="474" spans="1:2" hidden="1" x14ac:dyDescent="0.3">
      <c r="A474" t="s">
        <v>804</v>
      </c>
      <c r="B474" t="e">
        <f>VLOOKUP(A474,[1]Sheet1!$A$2:$C$95,3,0)</f>
        <v>#N/A</v>
      </c>
    </row>
    <row r="475" spans="1:2" hidden="1" x14ac:dyDescent="0.3">
      <c r="A475" t="s">
        <v>806</v>
      </c>
      <c r="B475" t="e">
        <f>VLOOKUP(A475,[1]Sheet1!$A$2:$C$95,3,0)</f>
        <v>#N/A</v>
      </c>
    </row>
    <row r="476" spans="1:2" hidden="1" x14ac:dyDescent="0.3">
      <c r="A476" t="s">
        <v>808</v>
      </c>
      <c r="B476" t="e">
        <f>VLOOKUP(A476,[1]Sheet1!$A$2:$C$95,3,0)</f>
        <v>#N/A</v>
      </c>
    </row>
    <row r="477" spans="1:2" hidden="1" x14ac:dyDescent="0.3">
      <c r="A477" t="s">
        <v>810</v>
      </c>
      <c r="B477" t="e">
        <f>VLOOKUP(A477,[1]Sheet1!$A$2:$C$95,3,0)</f>
        <v>#N/A</v>
      </c>
    </row>
    <row r="478" spans="1:2" hidden="1" x14ac:dyDescent="0.3">
      <c r="A478" t="s">
        <v>812</v>
      </c>
      <c r="B478" t="e">
        <f>VLOOKUP(A478,[1]Sheet1!$A$2:$C$95,3,0)</f>
        <v>#N/A</v>
      </c>
    </row>
    <row r="479" spans="1:2" hidden="1" x14ac:dyDescent="0.3">
      <c r="A479" t="s">
        <v>814</v>
      </c>
      <c r="B479" t="e">
        <f>VLOOKUP(A479,[1]Sheet1!$A$2:$C$95,3,0)</f>
        <v>#N/A</v>
      </c>
    </row>
    <row r="480" spans="1:2" hidden="1" x14ac:dyDescent="0.3">
      <c r="A480" t="s">
        <v>816</v>
      </c>
      <c r="B480" t="e">
        <f>VLOOKUP(A480,[1]Sheet1!$A$2:$C$95,3,0)</f>
        <v>#N/A</v>
      </c>
    </row>
    <row r="481" spans="1:2" hidden="1" x14ac:dyDescent="0.3">
      <c r="A481" t="s">
        <v>818</v>
      </c>
      <c r="B481" t="e">
        <f>VLOOKUP(A481,[1]Sheet1!$A$2:$C$95,3,0)</f>
        <v>#N/A</v>
      </c>
    </row>
    <row r="482" spans="1:2" hidden="1" x14ac:dyDescent="0.3">
      <c r="A482" t="s">
        <v>820</v>
      </c>
      <c r="B482" t="e">
        <f>VLOOKUP(A482,[1]Sheet1!$A$2:$C$95,3,0)</f>
        <v>#N/A</v>
      </c>
    </row>
    <row r="483" spans="1:2" hidden="1" x14ac:dyDescent="0.3">
      <c r="A483" t="s">
        <v>822</v>
      </c>
      <c r="B483" t="e">
        <f>VLOOKUP(A483,[1]Sheet1!$A$2:$C$95,3,0)</f>
        <v>#N/A</v>
      </c>
    </row>
    <row r="484" spans="1:2" hidden="1" x14ac:dyDescent="0.3">
      <c r="A484" t="s">
        <v>824</v>
      </c>
      <c r="B484" t="e">
        <f>VLOOKUP(A484,[1]Sheet1!$A$2:$C$95,3,0)</f>
        <v>#N/A</v>
      </c>
    </row>
    <row r="485" spans="1:2" hidden="1" x14ac:dyDescent="0.3">
      <c r="A485" t="s">
        <v>826</v>
      </c>
      <c r="B485" t="e">
        <f>VLOOKUP(A485,[1]Sheet1!$A$2:$C$95,3,0)</f>
        <v>#N/A</v>
      </c>
    </row>
    <row r="486" spans="1:2" hidden="1" x14ac:dyDescent="0.3">
      <c r="A486" t="s">
        <v>827</v>
      </c>
      <c r="B486" t="e">
        <f>VLOOKUP(A486,[1]Sheet1!$A$2:$C$95,3,0)</f>
        <v>#N/A</v>
      </c>
    </row>
    <row r="487" spans="1:2" hidden="1" x14ac:dyDescent="0.3">
      <c r="A487" t="s">
        <v>828</v>
      </c>
      <c r="B487" t="e">
        <f>VLOOKUP(A487,[1]Sheet1!$A$2:$C$95,3,0)</f>
        <v>#N/A</v>
      </c>
    </row>
    <row r="488" spans="1:2" hidden="1" x14ac:dyDescent="0.3">
      <c r="A488" t="s">
        <v>830</v>
      </c>
      <c r="B488" t="e">
        <f>VLOOKUP(A488,[1]Sheet1!$A$2:$C$95,3,0)</f>
        <v>#N/A</v>
      </c>
    </row>
    <row r="489" spans="1:2" hidden="1" x14ac:dyDescent="0.3">
      <c r="A489" t="s">
        <v>832</v>
      </c>
      <c r="B489" t="e">
        <f>VLOOKUP(A489,[1]Sheet1!$A$2:$C$95,3,0)</f>
        <v>#N/A</v>
      </c>
    </row>
    <row r="490" spans="1:2" hidden="1" x14ac:dyDescent="0.3">
      <c r="A490" t="s">
        <v>834</v>
      </c>
      <c r="B490" t="e">
        <f>VLOOKUP(A490,[1]Sheet1!$A$2:$C$95,3,0)</f>
        <v>#N/A</v>
      </c>
    </row>
    <row r="491" spans="1:2" hidden="1" x14ac:dyDescent="0.3">
      <c r="A491" t="s">
        <v>836</v>
      </c>
      <c r="B491" t="e">
        <f>VLOOKUP(A491,[1]Sheet1!$A$2:$C$95,3,0)</f>
        <v>#N/A</v>
      </c>
    </row>
    <row r="492" spans="1:2" hidden="1" x14ac:dyDescent="0.3">
      <c r="A492" t="s">
        <v>838</v>
      </c>
      <c r="B492" t="e">
        <f>VLOOKUP(A492,[1]Sheet1!$A$2:$C$95,3,0)</f>
        <v>#N/A</v>
      </c>
    </row>
    <row r="493" spans="1:2" hidden="1" x14ac:dyDescent="0.3">
      <c r="A493" t="s">
        <v>840</v>
      </c>
      <c r="B493" t="e">
        <f>VLOOKUP(A493,[1]Sheet1!$A$2:$C$95,3,0)</f>
        <v>#N/A</v>
      </c>
    </row>
    <row r="494" spans="1:2" hidden="1" x14ac:dyDescent="0.3">
      <c r="A494" t="s">
        <v>842</v>
      </c>
      <c r="B494" t="e">
        <f>VLOOKUP(A494,[1]Sheet1!$A$2:$C$95,3,0)</f>
        <v>#N/A</v>
      </c>
    </row>
    <row r="495" spans="1:2" hidden="1" x14ac:dyDescent="0.3">
      <c r="A495" t="s">
        <v>844</v>
      </c>
      <c r="B495" t="e">
        <f>VLOOKUP(A495,[1]Sheet1!$A$2:$C$95,3,0)</f>
        <v>#N/A</v>
      </c>
    </row>
    <row r="496" spans="1:2" hidden="1" x14ac:dyDescent="0.3">
      <c r="A496" t="s">
        <v>846</v>
      </c>
      <c r="B496" t="e">
        <f>VLOOKUP(A496,[1]Sheet1!$A$2:$C$95,3,0)</f>
        <v>#N/A</v>
      </c>
    </row>
    <row r="497" spans="1:2" hidden="1" x14ac:dyDescent="0.3">
      <c r="A497" t="s">
        <v>848</v>
      </c>
      <c r="B497" t="e">
        <f>VLOOKUP(A497,[1]Sheet1!$A$2:$C$95,3,0)</f>
        <v>#N/A</v>
      </c>
    </row>
    <row r="498" spans="1:2" hidden="1" x14ac:dyDescent="0.3">
      <c r="A498" t="s">
        <v>850</v>
      </c>
      <c r="B498" t="e">
        <f>VLOOKUP(A498,[1]Sheet1!$A$2:$C$95,3,0)</f>
        <v>#N/A</v>
      </c>
    </row>
    <row r="499" spans="1:2" hidden="1" x14ac:dyDescent="0.3">
      <c r="A499" t="s">
        <v>852</v>
      </c>
      <c r="B499" t="e">
        <f>VLOOKUP(A499,[1]Sheet1!$A$2:$C$95,3,0)</f>
        <v>#N/A</v>
      </c>
    </row>
    <row r="500" spans="1:2" hidden="1" x14ac:dyDescent="0.3">
      <c r="A500" t="s">
        <v>854</v>
      </c>
      <c r="B500" t="e">
        <f>VLOOKUP(A500,[1]Sheet1!$A$2:$C$95,3,0)</f>
        <v>#N/A</v>
      </c>
    </row>
    <row r="501" spans="1:2" hidden="1" x14ac:dyDescent="0.3">
      <c r="A501" t="s">
        <v>856</v>
      </c>
      <c r="B501" t="e">
        <f>VLOOKUP(A501,[1]Sheet1!$A$2:$C$95,3,0)</f>
        <v>#N/A</v>
      </c>
    </row>
    <row r="502" spans="1:2" hidden="1" x14ac:dyDescent="0.3">
      <c r="A502" t="s">
        <v>858</v>
      </c>
      <c r="B502" t="e">
        <f>VLOOKUP(A502,[1]Sheet1!$A$2:$C$95,3,0)</f>
        <v>#N/A</v>
      </c>
    </row>
    <row r="503" spans="1:2" hidden="1" x14ac:dyDescent="0.3">
      <c r="A503" t="s">
        <v>860</v>
      </c>
      <c r="B503" t="e">
        <f>VLOOKUP(A503,[1]Sheet1!$A$2:$C$95,3,0)</f>
        <v>#N/A</v>
      </c>
    </row>
    <row r="504" spans="1:2" hidden="1" x14ac:dyDescent="0.3">
      <c r="A504" t="s">
        <v>862</v>
      </c>
      <c r="B504" t="e">
        <f>VLOOKUP(A504,[1]Sheet1!$A$2:$C$95,3,0)</f>
        <v>#N/A</v>
      </c>
    </row>
    <row r="505" spans="1:2" hidden="1" x14ac:dyDescent="0.3">
      <c r="A505" t="s">
        <v>864</v>
      </c>
      <c r="B505" t="e">
        <f>VLOOKUP(A505,[1]Sheet1!$A$2:$C$95,3,0)</f>
        <v>#N/A</v>
      </c>
    </row>
    <row r="506" spans="1:2" hidden="1" x14ac:dyDescent="0.3">
      <c r="A506" t="s">
        <v>866</v>
      </c>
      <c r="B506" t="e">
        <f>VLOOKUP(A506,[1]Sheet1!$A$2:$C$95,3,0)</f>
        <v>#N/A</v>
      </c>
    </row>
    <row r="507" spans="1:2" hidden="1" x14ac:dyDescent="0.3">
      <c r="A507" t="s">
        <v>868</v>
      </c>
      <c r="B507" t="e">
        <f>VLOOKUP(A507,[1]Sheet1!$A$2:$C$95,3,0)</f>
        <v>#N/A</v>
      </c>
    </row>
    <row r="508" spans="1:2" hidden="1" x14ac:dyDescent="0.3">
      <c r="A508" t="s">
        <v>870</v>
      </c>
      <c r="B508" t="e">
        <f>VLOOKUP(A508,[1]Sheet1!$A$2:$C$95,3,0)</f>
        <v>#N/A</v>
      </c>
    </row>
    <row r="509" spans="1:2" hidden="1" x14ac:dyDescent="0.3">
      <c r="A509" t="s">
        <v>872</v>
      </c>
      <c r="B509" t="e">
        <f>VLOOKUP(A509,[1]Sheet1!$A$2:$C$95,3,0)</f>
        <v>#N/A</v>
      </c>
    </row>
    <row r="510" spans="1:2" hidden="1" x14ac:dyDescent="0.3">
      <c r="A510" t="s">
        <v>874</v>
      </c>
      <c r="B510" t="e">
        <f>VLOOKUP(A510,[1]Sheet1!$A$2:$C$95,3,0)</f>
        <v>#N/A</v>
      </c>
    </row>
    <row r="511" spans="1:2" hidden="1" x14ac:dyDescent="0.3">
      <c r="A511" t="s">
        <v>876</v>
      </c>
      <c r="B511" t="e">
        <f>VLOOKUP(A511,[1]Sheet1!$A$2:$C$95,3,0)</f>
        <v>#N/A</v>
      </c>
    </row>
    <row r="512" spans="1:2" hidden="1" x14ac:dyDescent="0.3">
      <c r="A512" t="s">
        <v>878</v>
      </c>
      <c r="B512" t="e">
        <f>VLOOKUP(A512,[1]Sheet1!$A$2:$C$95,3,0)</f>
        <v>#N/A</v>
      </c>
    </row>
    <row r="513" spans="1:2" hidden="1" x14ac:dyDescent="0.3">
      <c r="A513" t="s">
        <v>880</v>
      </c>
      <c r="B513" t="e">
        <f>VLOOKUP(A513,[1]Sheet1!$A$2:$C$95,3,0)</f>
        <v>#N/A</v>
      </c>
    </row>
    <row r="514" spans="1:2" hidden="1" x14ac:dyDescent="0.3">
      <c r="A514" t="s">
        <v>882</v>
      </c>
      <c r="B514" t="e">
        <f>VLOOKUP(A514,[1]Sheet1!$A$2:$C$95,3,0)</f>
        <v>#N/A</v>
      </c>
    </row>
    <row r="515" spans="1:2" hidden="1" x14ac:dyDescent="0.3">
      <c r="A515" t="s">
        <v>884</v>
      </c>
      <c r="B515" t="e">
        <f>VLOOKUP(A515,[1]Sheet1!$A$2:$C$95,3,0)</f>
        <v>#N/A</v>
      </c>
    </row>
    <row r="516" spans="1:2" hidden="1" x14ac:dyDescent="0.3">
      <c r="A516" t="s">
        <v>886</v>
      </c>
      <c r="B516" t="e">
        <f>VLOOKUP(A516,[1]Sheet1!$A$2:$C$95,3,0)</f>
        <v>#N/A</v>
      </c>
    </row>
    <row r="517" spans="1:2" hidden="1" x14ac:dyDescent="0.3">
      <c r="A517" t="s">
        <v>888</v>
      </c>
      <c r="B517" t="e">
        <f>VLOOKUP(A517,[1]Sheet1!$A$2:$C$95,3,0)</f>
        <v>#N/A</v>
      </c>
    </row>
    <row r="518" spans="1:2" hidden="1" x14ac:dyDescent="0.3">
      <c r="A518" t="s">
        <v>890</v>
      </c>
      <c r="B518" t="e">
        <f>VLOOKUP(A518,[1]Sheet1!$A$2:$C$95,3,0)</f>
        <v>#N/A</v>
      </c>
    </row>
    <row r="519" spans="1:2" hidden="1" x14ac:dyDescent="0.3">
      <c r="A519" t="s">
        <v>892</v>
      </c>
      <c r="B519" t="e">
        <f>VLOOKUP(A519,[1]Sheet1!$A$2:$C$95,3,0)</f>
        <v>#N/A</v>
      </c>
    </row>
    <row r="520" spans="1:2" hidden="1" x14ac:dyDescent="0.3">
      <c r="A520" t="s">
        <v>894</v>
      </c>
      <c r="B520" t="e">
        <f>VLOOKUP(A520,[1]Sheet1!$A$2:$C$95,3,0)</f>
        <v>#N/A</v>
      </c>
    </row>
    <row r="521" spans="1:2" hidden="1" x14ac:dyDescent="0.3">
      <c r="A521" t="s">
        <v>896</v>
      </c>
      <c r="B521" t="e">
        <f>VLOOKUP(A521,[1]Sheet1!$A$2:$C$95,3,0)</f>
        <v>#N/A</v>
      </c>
    </row>
    <row r="522" spans="1:2" hidden="1" x14ac:dyDescent="0.3">
      <c r="A522" t="s">
        <v>898</v>
      </c>
      <c r="B522" t="e">
        <f>VLOOKUP(A522,[1]Sheet1!$A$2:$C$95,3,0)</f>
        <v>#N/A</v>
      </c>
    </row>
    <row r="523" spans="1:2" hidden="1" x14ac:dyDescent="0.3">
      <c r="A523" t="s">
        <v>900</v>
      </c>
      <c r="B523" t="e">
        <f>VLOOKUP(A523,[1]Sheet1!$A$2:$C$95,3,0)</f>
        <v>#N/A</v>
      </c>
    </row>
    <row r="524" spans="1:2" hidden="1" x14ac:dyDescent="0.3">
      <c r="A524" t="s">
        <v>902</v>
      </c>
      <c r="B524" t="e">
        <f>VLOOKUP(A524,[1]Sheet1!$A$2:$C$95,3,0)</f>
        <v>#N/A</v>
      </c>
    </row>
    <row r="525" spans="1:2" hidden="1" x14ac:dyDescent="0.3">
      <c r="A525" t="s">
        <v>904</v>
      </c>
      <c r="B525" t="e">
        <f>VLOOKUP(A525,[1]Sheet1!$A$2:$C$95,3,0)</f>
        <v>#N/A</v>
      </c>
    </row>
    <row r="526" spans="1:2" hidden="1" x14ac:dyDescent="0.3">
      <c r="A526" t="s">
        <v>906</v>
      </c>
      <c r="B526" t="e">
        <f>VLOOKUP(A526,[1]Sheet1!$A$2:$C$95,3,0)</f>
        <v>#N/A</v>
      </c>
    </row>
    <row r="527" spans="1:2" hidden="1" x14ac:dyDescent="0.3">
      <c r="A527" t="s">
        <v>908</v>
      </c>
      <c r="B527" t="e">
        <f>VLOOKUP(A527,[1]Sheet1!$A$2:$C$95,3,0)</f>
        <v>#N/A</v>
      </c>
    </row>
    <row r="528" spans="1:2" hidden="1" x14ac:dyDescent="0.3">
      <c r="A528" t="s">
        <v>910</v>
      </c>
      <c r="B528" t="e">
        <f>VLOOKUP(A528,[1]Sheet1!$A$2:$C$95,3,0)</f>
        <v>#N/A</v>
      </c>
    </row>
    <row r="529" spans="1:2" hidden="1" x14ac:dyDescent="0.3">
      <c r="A529" t="s">
        <v>912</v>
      </c>
      <c r="B529" t="e">
        <f>VLOOKUP(A529,[1]Sheet1!$A$2:$C$95,3,0)</f>
        <v>#N/A</v>
      </c>
    </row>
    <row r="530" spans="1:2" hidden="1" x14ac:dyDescent="0.3">
      <c r="A530" t="s">
        <v>914</v>
      </c>
      <c r="B530" t="e">
        <f>VLOOKUP(A530,[1]Sheet1!$A$2:$C$95,3,0)</f>
        <v>#N/A</v>
      </c>
    </row>
    <row r="531" spans="1:2" hidden="1" x14ac:dyDescent="0.3">
      <c r="A531" t="s">
        <v>916</v>
      </c>
      <c r="B531" t="e">
        <f>VLOOKUP(A531,[1]Sheet1!$A$2:$C$95,3,0)</f>
        <v>#N/A</v>
      </c>
    </row>
    <row r="532" spans="1:2" hidden="1" x14ac:dyDescent="0.3">
      <c r="A532" t="s">
        <v>918</v>
      </c>
      <c r="B532" t="e">
        <f>VLOOKUP(A532,[1]Sheet1!$A$2:$C$95,3,0)</f>
        <v>#N/A</v>
      </c>
    </row>
    <row r="533" spans="1:2" hidden="1" x14ac:dyDescent="0.3">
      <c r="A533" t="s">
        <v>920</v>
      </c>
      <c r="B533" t="e">
        <f>VLOOKUP(A533,[1]Sheet1!$A$2:$C$95,3,0)</f>
        <v>#N/A</v>
      </c>
    </row>
    <row r="534" spans="1:2" hidden="1" x14ac:dyDescent="0.3">
      <c r="A534" t="s">
        <v>922</v>
      </c>
      <c r="B534" t="e">
        <f>VLOOKUP(A534,[1]Sheet1!$A$2:$C$95,3,0)</f>
        <v>#N/A</v>
      </c>
    </row>
    <row r="535" spans="1:2" hidden="1" x14ac:dyDescent="0.3">
      <c r="A535" t="s">
        <v>924</v>
      </c>
      <c r="B535" t="e">
        <f>VLOOKUP(A535,[1]Sheet1!$A$2:$C$95,3,0)</f>
        <v>#N/A</v>
      </c>
    </row>
    <row r="536" spans="1:2" hidden="1" x14ac:dyDescent="0.3">
      <c r="A536" t="s">
        <v>926</v>
      </c>
      <c r="B536" t="e">
        <f>VLOOKUP(A536,[1]Sheet1!$A$2:$C$95,3,0)</f>
        <v>#N/A</v>
      </c>
    </row>
    <row r="537" spans="1:2" hidden="1" x14ac:dyDescent="0.3">
      <c r="A537" t="s">
        <v>928</v>
      </c>
      <c r="B537" t="e">
        <f>VLOOKUP(A537,[1]Sheet1!$A$2:$C$95,3,0)</f>
        <v>#N/A</v>
      </c>
    </row>
    <row r="538" spans="1:2" hidden="1" x14ac:dyDescent="0.3">
      <c r="A538" t="s">
        <v>930</v>
      </c>
      <c r="B538" t="e">
        <f>VLOOKUP(A538,[1]Sheet1!$A$2:$C$95,3,0)</f>
        <v>#N/A</v>
      </c>
    </row>
    <row r="539" spans="1:2" hidden="1" x14ac:dyDescent="0.3">
      <c r="A539" t="s">
        <v>932</v>
      </c>
      <c r="B539" t="e">
        <f>VLOOKUP(A539,[1]Sheet1!$A$2:$C$95,3,0)</f>
        <v>#N/A</v>
      </c>
    </row>
    <row r="540" spans="1:2" hidden="1" x14ac:dyDescent="0.3">
      <c r="A540" t="s">
        <v>934</v>
      </c>
      <c r="B540" t="e">
        <f>VLOOKUP(A540,[1]Sheet1!$A$2:$C$95,3,0)</f>
        <v>#N/A</v>
      </c>
    </row>
    <row r="541" spans="1:2" hidden="1" x14ac:dyDescent="0.3">
      <c r="A541" t="s">
        <v>936</v>
      </c>
      <c r="B541" t="e">
        <f>VLOOKUP(A541,[1]Sheet1!$A$2:$C$95,3,0)</f>
        <v>#N/A</v>
      </c>
    </row>
    <row r="542" spans="1:2" hidden="1" x14ac:dyDescent="0.3">
      <c r="A542" t="s">
        <v>938</v>
      </c>
      <c r="B542" t="e">
        <f>VLOOKUP(A542,[1]Sheet1!$A$2:$C$95,3,0)</f>
        <v>#N/A</v>
      </c>
    </row>
    <row r="543" spans="1:2" hidden="1" x14ac:dyDescent="0.3">
      <c r="A543" t="s">
        <v>940</v>
      </c>
      <c r="B543" t="e">
        <f>VLOOKUP(A543,[1]Sheet1!$A$2:$C$95,3,0)</f>
        <v>#N/A</v>
      </c>
    </row>
    <row r="544" spans="1:2" hidden="1" x14ac:dyDescent="0.3">
      <c r="A544" t="s">
        <v>942</v>
      </c>
      <c r="B544" t="e">
        <f>VLOOKUP(A544,[1]Sheet1!$A$2:$C$95,3,0)</f>
        <v>#N/A</v>
      </c>
    </row>
    <row r="545" spans="1:2" hidden="1" x14ac:dyDescent="0.3">
      <c r="A545" t="s">
        <v>944</v>
      </c>
      <c r="B545" t="e">
        <f>VLOOKUP(A545,[1]Sheet1!$A$2:$C$95,3,0)</f>
        <v>#N/A</v>
      </c>
    </row>
    <row r="546" spans="1:2" hidden="1" x14ac:dyDescent="0.3">
      <c r="A546" t="s">
        <v>946</v>
      </c>
      <c r="B546" t="e">
        <f>VLOOKUP(A546,[1]Sheet1!$A$2:$C$95,3,0)</f>
        <v>#N/A</v>
      </c>
    </row>
    <row r="547" spans="1:2" hidden="1" x14ac:dyDescent="0.3">
      <c r="A547" t="s">
        <v>948</v>
      </c>
      <c r="B547" t="e">
        <f>VLOOKUP(A547,[1]Sheet1!$A$2:$C$95,3,0)</f>
        <v>#N/A</v>
      </c>
    </row>
    <row r="548" spans="1:2" hidden="1" x14ac:dyDescent="0.3">
      <c r="A548" t="s">
        <v>950</v>
      </c>
      <c r="B548" t="e">
        <f>VLOOKUP(A548,[1]Sheet1!$A$2:$C$95,3,0)</f>
        <v>#N/A</v>
      </c>
    </row>
    <row r="549" spans="1:2" hidden="1" x14ac:dyDescent="0.3">
      <c r="A549" t="s">
        <v>952</v>
      </c>
      <c r="B549" t="e">
        <f>VLOOKUP(A549,[1]Sheet1!$A$2:$C$95,3,0)</f>
        <v>#N/A</v>
      </c>
    </row>
    <row r="550" spans="1:2" hidden="1" x14ac:dyDescent="0.3">
      <c r="A550" t="s">
        <v>954</v>
      </c>
      <c r="B550" t="e">
        <f>VLOOKUP(A550,[1]Sheet1!$A$2:$C$95,3,0)</f>
        <v>#N/A</v>
      </c>
    </row>
    <row r="551" spans="1:2" hidden="1" x14ac:dyDescent="0.3">
      <c r="A551" t="s">
        <v>956</v>
      </c>
      <c r="B551" t="e">
        <f>VLOOKUP(A551,[1]Sheet1!$A$2:$C$95,3,0)</f>
        <v>#N/A</v>
      </c>
    </row>
    <row r="552" spans="1:2" hidden="1" x14ac:dyDescent="0.3">
      <c r="A552" t="s">
        <v>958</v>
      </c>
      <c r="B552" t="e">
        <f>VLOOKUP(A552,[1]Sheet1!$A$2:$C$95,3,0)</f>
        <v>#N/A</v>
      </c>
    </row>
    <row r="553" spans="1:2" hidden="1" x14ac:dyDescent="0.3">
      <c r="A553" t="s">
        <v>960</v>
      </c>
      <c r="B553" t="e">
        <f>VLOOKUP(A553,[1]Sheet1!$A$2:$C$95,3,0)</f>
        <v>#N/A</v>
      </c>
    </row>
    <row r="554" spans="1:2" hidden="1" x14ac:dyDescent="0.3">
      <c r="A554" t="s">
        <v>962</v>
      </c>
      <c r="B554" t="e">
        <f>VLOOKUP(A554,[1]Sheet1!$A$2:$C$95,3,0)</f>
        <v>#N/A</v>
      </c>
    </row>
    <row r="555" spans="1:2" hidden="1" x14ac:dyDescent="0.3">
      <c r="A555" t="s">
        <v>964</v>
      </c>
      <c r="B555" t="e">
        <f>VLOOKUP(A555,[1]Sheet1!$A$2:$C$95,3,0)</f>
        <v>#N/A</v>
      </c>
    </row>
    <row r="556" spans="1:2" hidden="1" x14ac:dyDescent="0.3">
      <c r="A556" t="s">
        <v>966</v>
      </c>
      <c r="B556" t="e">
        <f>VLOOKUP(A556,[1]Sheet1!$A$2:$C$95,3,0)</f>
        <v>#N/A</v>
      </c>
    </row>
    <row r="557" spans="1:2" hidden="1" x14ac:dyDescent="0.3">
      <c r="A557" t="s">
        <v>968</v>
      </c>
      <c r="B557" t="e">
        <f>VLOOKUP(A557,[1]Sheet1!$A$2:$C$95,3,0)</f>
        <v>#N/A</v>
      </c>
    </row>
    <row r="558" spans="1:2" hidden="1" x14ac:dyDescent="0.3">
      <c r="A558" t="s">
        <v>970</v>
      </c>
      <c r="B558" t="e">
        <f>VLOOKUP(A558,[1]Sheet1!$A$2:$C$95,3,0)</f>
        <v>#N/A</v>
      </c>
    </row>
    <row r="559" spans="1:2" hidden="1" x14ac:dyDescent="0.3">
      <c r="A559" t="s">
        <v>972</v>
      </c>
      <c r="B559" t="e">
        <f>VLOOKUP(A559,[1]Sheet1!$A$2:$C$95,3,0)</f>
        <v>#N/A</v>
      </c>
    </row>
    <row r="560" spans="1:2" hidden="1" x14ac:dyDescent="0.3">
      <c r="A560" t="s">
        <v>974</v>
      </c>
      <c r="B560" t="e">
        <f>VLOOKUP(A560,[1]Sheet1!$A$2:$C$95,3,0)</f>
        <v>#N/A</v>
      </c>
    </row>
    <row r="561" spans="1:2" hidden="1" x14ac:dyDescent="0.3">
      <c r="A561" t="s">
        <v>976</v>
      </c>
      <c r="B561" t="e">
        <f>VLOOKUP(A561,[1]Sheet1!$A$2:$C$95,3,0)</f>
        <v>#N/A</v>
      </c>
    </row>
    <row r="562" spans="1:2" hidden="1" x14ac:dyDescent="0.3">
      <c r="A562" t="s">
        <v>978</v>
      </c>
      <c r="B562" t="e">
        <f>VLOOKUP(A562,[1]Sheet1!$A$2:$C$95,3,0)</f>
        <v>#N/A</v>
      </c>
    </row>
    <row r="563" spans="1:2" hidden="1" x14ac:dyDescent="0.3">
      <c r="A563" t="s">
        <v>980</v>
      </c>
      <c r="B563" t="e">
        <f>VLOOKUP(A563,[1]Sheet1!$A$2:$C$95,3,0)</f>
        <v>#N/A</v>
      </c>
    </row>
    <row r="564" spans="1:2" hidden="1" x14ac:dyDescent="0.3">
      <c r="A564" t="s">
        <v>982</v>
      </c>
      <c r="B564" t="e">
        <f>VLOOKUP(A564,[1]Sheet1!$A$2:$C$95,3,0)</f>
        <v>#N/A</v>
      </c>
    </row>
    <row r="565" spans="1:2" hidden="1" x14ac:dyDescent="0.3">
      <c r="A565" t="s">
        <v>984</v>
      </c>
      <c r="B565" t="e">
        <f>VLOOKUP(A565,[1]Sheet1!$A$2:$C$95,3,0)</f>
        <v>#N/A</v>
      </c>
    </row>
    <row r="566" spans="1:2" hidden="1" x14ac:dyDescent="0.3">
      <c r="A566" t="s">
        <v>986</v>
      </c>
      <c r="B566" t="e">
        <f>VLOOKUP(A566,[1]Sheet1!$A$2:$C$95,3,0)</f>
        <v>#N/A</v>
      </c>
    </row>
    <row r="567" spans="1:2" hidden="1" x14ac:dyDescent="0.3">
      <c r="A567" t="s">
        <v>988</v>
      </c>
      <c r="B567" t="e">
        <f>VLOOKUP(A567,[1]Sheet1!$A$2:$C$95,3,0)</f>
        <v>#N/A</v>
      </c>
    </row>
    <row r="568" spans="1:2" hidden="1" x14ac:dyDescent="0.3">
      <c r="A568" t="s">
        <v>990</v>
      </c>
      <c r="B568" t="e">
        <f>VLOOKUP(A568,[1]Sheet1!$A$2:$C$95,3,0)</f>
        <v>#N/A</v>
      </c>
    </row>
    <row r="569" spans="1:2" hidden="1" x14ac:dyDescent="0.3">
      <c r="A569" t="s">
        <v>992</v>
      </c>
      <c r="B569" t="e">
        <f>VLOOKUP(A569,[1]Sheet1!$A$2:$C$95,3,0)</f>
        <v>#N/A</v>
      </c>
    </row>
    <row r="570" spans="1:2" hidden="1" x14ac:dyDescent="0.3">
      <c r="A570" t="s">
        <v>994</v>
      </c>
      <c r="B570" t="e">
        <f>VLOOKUP(A570,[1]Sheet1!$A$2:$C$95,3,0)</f>
        <v>#N/A</v>
      </c>
    </row>
    <row r="571" spans="1:2" hidden="1" x14ac:dyDescent="0.3">
      <c r="A571" t="s">
        <v>996</v>
      </c>
      <c r="B571" t="e">
        <f>VLOOKUP(A571,[1]Sheet1!$A$2:$C$95,3,0)</f>
        <v>#N/A</v>
      </c>
    </row>
    <row r="572" spans="1:2" hidden="1" x14ac:dyDescent="0.3">
      <c r="A572" t="s">
        <v>998</v>
      </c>
      <c r="B572" t="e">
        <f>VLOOKUP(A572,[1]Sheet1!$A$2:$C$95,3,0)</f>
        <v>#N/A</v>
      </c>
    </row>
    <row r="573" spans="1:2" hidden="1" x14ac:dyDescent="0.3">
      <c r="A573" t="s">
        <v>1000</v>
      </c>
      <c r="B573" t="e">
        <f>VLOOKUP(A573,[1]Sheet1!$A$2:$C$95,3,0)</f>
        <v>#N/A</v>
      </c>
    </row>
    <row r="574" spans="1:2" hidden="1" x14ac:dyDescent="0.3">
      <c r="A574" t="s">
        <v>1002</v>
      </c>
      <c r="B574" t="e">
        <f>VLOOKUP(A574,[1]Sheet1!$A$2:$C$95,3,0)</f>
        <v>#N/A</v>
      </c>
    </row>
    <row r="575" spans="1:2" hidden="1" x14ac:dyDescent="0.3">
      <c r="A575" t="s">
        <v>1004</v>
      </c>
      <c r="B575" t="e">
        <f>VLOOKUP(A575,[1]Sheet1!$A$2:$C$95,3,0)</f>
        <v>#N/A</v>
      </c>
    </row>
    <row r="576" spans="1:2" hidden="1" x14ac:dyDescent="0.3">
      <c r="A576" t="s">
        <v>1006</v>
      </c>
      <c r="B576" t="e">
        <f>VLOOKUP(A576,[1]Sheet1!$A$2:$C$95,3,0)</f>
        <v>#N/A</v>
      </c>
    </row>
    <row r="577" spans="1:2" hidden="1" x14ac:dyDescent="0.3">
      <c r="A577" t="s">
        <v>1008</v>
      </c>
      <c r="B577" t="e">
        <f>VLOOKUP(A577,[1]Sheet1!$A$2:$C$95,3,0)</f>
        <v>#N/A</v>
      </c>
    </row>
    <row r="578" spans="1:2" hidden="1" x14ac:dyDescent="0.3">
      <c r="A578" t="s">
        <v>1010</v>
      </c>
      <c r="B578" t="e">
        <f>VLOOKUP(A578,[1]Sheet1!$A$2:$C$95,3,0)</f>
        <v>#N/A</v>
      </c>
    </row>
    <row r="579" spans="1:2" hidden="1" x14ac:dyDescent="0.3">
      <c r="A579" t="s">
        <v>1012</v>
      </c>
      <c r="B579" t="e">
        <f>VLOOKUP(A579,[1]Sheet1!$A$2:$C$95,3,0)</f>
        <v>#N/A</v>
      </c>
    </row>
    <row r="580" spans="1:2" hidden="1" x14ac:dyDescent="0.3">
      <c r="A580" t="s">
        <v>1014</v>
      </c>
      <c r="B580" t="e">
        <f>VLOOKUP(A580,[1]Sheet1!$A$2:$C$95,3,0)</f>
        <v>#N/A</v>
      </c>
    </row>
    <row r="581" spans="1:2" hidden="1" x14ac:dyDescent="0.3">
      <c r="A581" t="s">
        <v>1016</v>
      </c>
      <c r="B581" t="e">
        <f>VLOOKUP(A581,[1]Sheet1!$A$2:$C$95,3,0)</f>
        <v>#N/A</v>
      </c>
    </row>
    <row r="582" spans="1:2" hidden="1" x14ac:dyDescent="0.3">
      <c r="A582" t="s">
        <v>1018</v>
      </c>
      <c r="B582" t="e">
        <f>VLOOKUP(A582,[1]Sheet1!$A$2:$C$95,3,0)</f>
        <v>#N/A</v>
      </c>
    </row>
    <row r="583" spans="1:2" hidden="1" x14ac:dyDescent="0.3">
      <c r="A583" t="s">
        <v>1020</v>
      </c>
      <c r="B583" t="e">
        <f>VLOOKUP(A583,[1]Sheet1!$A$2:$C$95,3,0)</f>
        <v>#N/A</v>
      </c>
    </row>
    <row r="584" spans="1:2" hidden="1" x14ac:dyDescent="0.3">
      <c r="A584" t="s">
        <v>1022</v>
      </c>
      <c r="B584" t="e">
        <f>VLOOKUP(A584,[1]Sheet1!$A$2:$C$95,3,0)</f>
        <v>#N/A</v>
      </c>
    </row>
    <row r="585" spans="1:2" hidden="1" x14ac:dyDescent="0.3">
      <c r="A585" t="s">
        <v>1024</v>
      </c>
      <c r="B585" t="e">
        <f>VLOOKUP(A585,[1]Sheet1!$A$2:$C$95,3,0)</f>
        <v>#N/A</v>
      </c>
    </row>
    <row r="586" spans="1:2" hidden="1" x14ac:dyDescent="0.3">
      <c r="A586" t="s">
        <v>1026</v>
      </c>
      <c r="B586" t="e">
        <f>VLOOKUP(A586,[1]Sheet1!$A$2:$C$95,3,0)</f>
        <v>#N/A</v>
      </c>
    </row>
    <row r="587" spans="1:2" hidden="1" x14ac:dyDescent="0.3">
      <c r="A587" t="s">
        <v>1028</v>
      </c>
      <c r="B587" t="e">
        <f>VLOOKUP(A587,[1]Sheet1!$A$2:$C$95,3,0)</f>
        <v>#N/A</v>
      </c>
    </row>
    <row r="588" spans="1:2" hidden="1" x14ac:dyDescent="0.3">
      <c r="A588" t="s">
        <v>1030</v>
      </c>
      <c r="B588" t="e">
        <f>VLOOKUP(A588,[1]Sheet1!$A$2:$C$95,3,0)</f>
        <v>#N/A</v>
      </c>
    </row>
    <row r="589" spans="1:2" hidden="1" x14ac:dyDescent="0.3">
      <c r="A589" t="s">
        <v>1032</v>
      </c>
      <c r="B589" t="e">
        <f>VLOOKUP(A589,[1]Sheet1!$A$2:$C$95,3,0)</f>
        <v>#N/A</v>
      </c>
    </row>
    <row r="590" spans="1:2" hidden="1" x14ac:dyDescent="0.3">
      <c r="A590" t="s">
        <v>1034</v>
      </c>
      <c r="B590" t="e">
        <f>VLOOKUP(A590,[1]Sheet1!$A$2:$C$95,3,0)</f>
        <v>#N/A</v>
      </c>
    </row>
    <row r="591" spans="1:2" hidden="1" x14ac:dyDescent="0.3">
      <c r="A591" t="s">
        <v>1036</v>
      </c>
      <c r="B591" t="e">
        <f>VLOOKUP(A591,[1]Sheet1!$A$2:$C$95,3,0)</f>
        <v>#N/A</v>
      </c>
    </row>
    <row r="592" spans="1:2" hidden="1" x14ac:dyDescent="0.3">
      <c r="A592" t="s">
        <v>1038</v>
      </c>
      <c r="B592" t="e">
        <f>VLOOKUP(A592,[1]Sheet1!$A$2:$C$95,3,0)</f>
        <v>#N/A</v>
      </c>
    </row>
    <row r="593" spans="1:2" hidden="1" x14ac:dyDescent="0.3">
      <c r="A593" t="s">
        <v>1040</v>
      </c>
      <c r="B593" t="e">
        <f>VLOOKUP(A593,[1]Sheet1!$A$2:$C$95,3,0)</f>
        <v>#N/A</v>
      </c>
    </row>
    <row r="594" spans="1:2" hidden="1" x14ac:dyDescent="0.3">
      <c r="A594" t="s">
        <v>1042</v>
      </c>
      <c r="B594" t="e">
        <f>VLOOKUP(A594,[1]Sheet1!$A$2:$C$95,3,0)</f>
        <v>#N/A</v>
      </c>
    </row>
    <row r="595" spans="1:2" hidden="1" x14ac:dyDescent="0.3">
      <c r="A595" t="s">
        <v>1044</v>
      </c>
      <c r="B595" t="e">
        <f>VLOOKUP(A595,[1]Sheet1!$A$2:$C$95,3,0)</f>
        <v>#N/A</v>
      </c>
    </row>
    <row r="596" spans="1:2" hidden="1" x14ac:dyDescent="0.3">
      <c r="A596" t="s">
        <v>1046</v>
      </c>
      <c r="B596" t="e">
        <f>VLOOKUP(A596,[1]Sheet1!$A$2:$C$95,3,0)</f>
        <v>#N/A</v>
      </c>
    </row>
    <row r="597" spans="1:2" hidden="1" x14ac:dyDescent="0.3">
      <c r="A597" t="s">
        <v>1048</v>
      </c>
      <c r="B597" t="e">
        <f>VLOOKUP(A597,[1]Sheet1!$A$2:$C$95,3,0)</f>
        <v>#N/A</v>
      </c>
    </row>
    <row r="598" spans="1:2" hidden="1" x14ac:dyDescent="0.3">
      <c r="A598" t="s">
        <v>1050</v>
      </c>
      <c r="B598" t="e">
        <f>VLOOKUP(A598,[1]Sheet1!$A$2:$C$95,3,0)</f>
        <v>#N/A</v>
      </c>
    </row>
    <row r="599" spans="1:2" hidden="1" x14ac:dyDescent="0.3">
      <c r="A599" t="s">
        <v>1052</v>
      </c>
      <c r="B599" t="e">
        <f>VLOOKUP(A599,[1]Sheet1!$A$2:$C$95,3,0)</f>
        <v>#N/A</v>
      </c>
    </row>
    <row r="600" spans="1:2" hidden="1" x14ac:dyDescent="0.3">
      <c r="A600" t="s">
        <v>1054</v>
      </c>
      <c r="B600" t="e">
        <f>VLOOKUP(A600,[1]Sheet1!$A$2:$C$95,3,0)</f>
        <v>#N/A</v>
      </c>
    </row>
    <row r="601" spans="1:2" hidden="1" x14ac:dyDescent="0.3">
      <c r="A601" t="s">
        <v>1056</v>
      </c>
      <c r="B601" t="e">
        <f>VLOOKUP(A601,[1]Sheet1!$A$2:$C$95,3,0)</f>
        <v>#N/A</v>
      </c>
    </row>
    <row r="602" spans="1:2" hidden="1" x14ac:dyDescent="0.3">
      <c r="A602" t="s">
        <v>1058</v>
      </c>
      <c r="B602" t="e">
        <f>VLOOKUP(A602,[1]Sheet1!$A$2:$C$95,3,0)</f>
        <v>#N/A</v>
      </c>
    </row>
    <row r="603" spans="1:2" hidden="1" x14ac:dyDescent="0.3">
      <c r="A603" t="s">
        <v>1060</v>
      </c>
      <c r="B603" t="e">
        <f>VLOOKUP(A603,[1]Sheet1!$A$2:$C$95,3,0)</f>
        <v>#N/A</v>
      </c>
    </row>
    <row r="604" spans="1:2" hidden="1" x14ac:dyDescent="0.3">
      <c r="A604" t="s">
        <v>1062</v>
      </c>
      <c r="B604" t="e">
        <f>VLOOKUP(A604,[1]Sheet1!$A$2:$C$95,3,0)</f>
        <v>#N/A</v>
      </c>
    </row>
    <row r="605" spans="1:2" hidden="1" x14ac:dyDescent="0.3">
      <c r="A605" t="s">
        <v>1064</v>
      </c>
      <c r="B605" t="e">
        <f>VLOOKUP(A605,[1]Sheet1!$A$2:$C$95,3,0)</f>
        <v>#N/A</v>
      </c>
    </row>
    <row r="606" spans="1:2" hidden="1" x14ac:dyDescent="0.3">
      <c r="A606" t="s">
        <v>1066</v>
      </c>
      <c r="B606" t="e">
        <f>VLOOKUP(A606,[1]Sheet1!$A$2:$C$95,3,0)</f>
        <v>#N/A</v>
      </c>
    </row>
    <row r="607" spans="1:2" hidden="1" x14ac:dyDescent="0.3">
      <c r="A607" t="s">
        <v>1068</v>
      </c>
      <c r="B607" t="e">
        <f>VLOOKUP(A607,[1]Sheet1!$A$2:$C$95,3,0)</f>
        <v>#N/A</v>
      </c>
    </row>
    <row r="608" spans="1:2" hidden="1" x14ac:dyDescent="0.3">
      <c r="A608" t="s">
        <v>1070</v>
      </c>
      <c r="B608" t="e">
        <f>VLOOKUP(A608,[1]Sheet1!$A$2:$C$95,3,0)</f>
        <v>#N/A</v>
      </c>
    </row>
    <row r="609" spans="1:2" hidden="1" x14ac:dyDescent="0.3">
      <c r="A609" t="s">
        <v>1072</v>
      </c>
      <c r="B609" t="e">
        <f>VLOOKUP(A609,[1]Sheet1!$A$2:$C$95,3,0)</f>
        <v>#N/A</v>
      </c>
    </row>
    <row r="610" spans="1:2" hidden="1" x14ac:dyDescent="0.3">
      <c r="A610" t="s">
        <v>1074</v>
      </c>
      <c r="B610" t="e">
        <f>VLOOKUP(A610,[1]Sheet1!$A$2:$C$95,3,0)</f>
        <v>#N/A</v>
      </c>
    </row>
    <row r="611" spans="1:2" hidden="1" x14ac:dyDescent="0.3">
      <c r="A611" t="s">
        <v>1076</v>
      </c>
      <c r="B611" t="e">
        <f>VLOOKUP(A611,[1]Sheet1!$A$2:$C$95,3,0)</f>
        <v>#N/A</v>
      </c>
    </row>
    <row r="612" spans="1:2" hidden="1" x14ac:dyDescent="0.3">
      <c r="A612" t="s">
        <v>1078</v>
      </c>
      <c r="B612" t="e">
        <f>VLOOKUP(A612,[1]Sheet1!$A$2:$C$95,3,0)</f>
        <v>#N/A</v>
      </c>
    </row>
    <row r="613" spans="1:2" hidden="1" x14ac:dyDescent="0.3">
      <c r="A613" t="s">
        <v>1080</v>
      </c>
      <c r="B613" t="e">
        <f>VLOOKUP(A613,[1]Sheet1!$A$2:$C$95,3,0)</f>
        <v>#N/A</v>
      </c>
    </row>
    <row r="614" spans="1:2" hidden="1" x14ac:dyDescent="0.3">
      <c r="A614" t="s">
        <v>1082</v>
      </c>
      <c r="B614" t="e">
        <f>VLOOKUP(A614,[1]Sheet1!$A$2:$C$95,3,0)</f>
        <v>#N/A</v>
      </c>
    </row>
    <row r="615" spans="1:2" hidden="1" x14ac:dyDescent="0.3">
      <c r="A615" t="s">
        <v>1084</v>
      </c>
      <c r="B615" t="e">
        <f>VLOOKUP(A615,[1]Sheet1!$A$2:$C$95,3,0)</f>
        <v>#N/A</v>
      </c>
    </row>
    <row r="616" spans="1:2" hidden="1" x14ac:dyDescent="0.3">
      <c r="A616" t="s">
        <v>1086</v>
      </c>
      <c r="B616" t="e">
        <f>VLOOKUP(A616,[1]Sheet1!$A$2:$C$95,3,0)</f>
        <v>#N/A</v>
      </c>
    </row>
    <row r="617" spans="1:2" hidden="1" x14ac:dyDescent="0.3">
      <c r="A617" t="s">
        <v>1088</v>
      </c>
      <c r="B617" t="e">
        <f>VLOOKUP(A617,[1]Sheet1!$A$2:$C$95,3,0)</f>
        <v>#N/A</v>
      </c>
    </row>
    <row r="618" spans="1:2" hidden="1" x14ac:dyDescent="0.3">
      <c r="A618" t="s">
        <v>1090</v>
      </c>
      <c r="B618" t="e">
        <f>VLOOKUP(A618,[1]Sheet1!$A$2:$C$95,3,0)</f>
        <v>#N/A</v>
      </c>
    </row>
    <row r="619" spans="1:2" hidden="1" x14ac:dyDescent="0.3">
      <c r="A619" t="s">
        <v>1092</v>
      </c>
      <c r="B619" t="e">
        <f>VLOOKUP(A619,[1]Sheet1!$A$2:$C$95,3,0)</f>
        <v>#N/A</v>
      </c>
    </row>
    <row r="620" spans="1:2" hidden="1" x14ac:dyDescent="0.3">
      <c r="A620" t="s">
        <v>1094</v>
      </c>
      <c r="B620" t="e">
        <f>VLOOKUP(A620,[1]Sheet1!$A$2:$C$95,3,0)</f>
        <v>#N/A</v>
      </c>
    </row>
    <row r="621" spans="1:2" hidden="1" x14ac:dyDescent="0.3">
      <c r="A621" t="s">
        <v>1096</v>
      </c>
      <c r="B621" t="e">
        <f>VLOOKUP(A621,[1]Sheet1!$A$2:$C$95,3,0)</f>
        <v>#N/A</v>
      </c>
    </row>
    <row r="622" spans="1:2" hidden="1" x14ac:dyDescent="0.3">
      <c r="A622" t="s">
        <v>1098</v>
      </c>
      <c r="B622" t="e">
        <f>VLOOKUP(A622,[1]Sheet1!$A$2:$C$95,3,0)</f>
        <v>#N/A</v>
      </c>
    </row>
    <row r="623" spans="1:2" hidden="1" x14ac:dyDescent="0.3">
      <c r="A623" t="s">
        <v>1100</v>
      </c>
      <c r="B623" t="e">
        <f>VLOOKUP(A623,[1]Sheet1!$A$2:$C$95,3,0)</f>
        <v>#N/A</v>
      </c>
    </row>
    <row r="624" spans="1:2" hidden="1" x14ac:dyDescent="0.3">
      <c r="A624" t="s">
        <v>1102</v>
      </c>
      <c r="B624" t="e">
        <f>VLOOKUP(A624,[1]Sheet1!$A$2:$C$95,3,0)</f>
        <v>#N/A</v>
      </c>
    </row>
    <row r="625" spans="1:2" hidden="1" x14ac:dyDescent="0.3">
      <c r="A625" t="s">
        <v>1104</v>
      </c>
      <c r="B625" t="e">
        <f>VLOOKUP(A625,[1]Sheet1!$A$2:$C$95,3,0)</f>
        <v>#N/A</v>
      </c>
    </row>
    <row r="626" spans="1:2" hidden="1" x14ac:dyDescent="0.3">
      <c r="A626" t="s">
        <v>1106</v>
      </c>
      <c r="B626" t="e">
        <f>VLOOKUP(A626,[1]Sheet1!$A$2:$C$95,3,0)</f>
        <v>#N/A</v>
      </c>
    </row>
    <row r="627" spans="1:2" hidden="1" x14ac:dyDescent="0.3">
      <c r="A627" t="s">
        <v>1108</v>
      </c>
      <c r="B627" t="e">
        <f>VLOOKUP(A627,[1]Sheet1!$A$2:$C$95,3,0)</f>
        <v>#N/A</v>
      </c>
    </row>
    <row r="628" spans="1:2" hidden="1" x14ac:dyDescent="0.3">
      <c r="A628" t="s">
        <v>1110</v>
      </c>
      <c r="B628" t="e">
        <f>VLOOKUP(A628,[1]Sheet1!$A$2:$C$95,3,0)</f>
        <v>#N/A</v>
      </c>
    </row>
    <row r="629" spans="1:2" hidden="1" x14ac:dyDescent="0.3">
      <c r="A629" t="s">
        <v>1112</v>
      </c>
      <c r="B629" t="e">
        <f>VLOOKUP(A629,[1]Sheet1!$A$2:$C$95,3,0)</f>
        <v>#N/A</v>
      </c>
    </row>
    <row r="630" spans="1:2" hidden="1" x14ac:dyDescent="0.3">
      <c r="A630" t="s">
        <v>1114</v>
      </c>
      <c r="B630" t="e">
        <f>VLOOKUP(A630,[1]Sheet1!$A$2:$C$95,3,0)</f>
        <v>#N/A</v>
      </c>
    </row>
    <row r="631" spans="1:2" hidden="1" x14ac:dyDescent="0.3">
      <c r="A631" t="s">
        <v>1116</v>
      </c>
      <c r="B631" t="e">
        <f>VLOOKUP(A631,[1]Sheet1!$A$2:$C$95,3,0)</f>
        <v>#N/A</v>
      </c>
    </row>
    <row r="632" spans="1:2" hidden="1" x14ac:dyDescent="0.3">
      <c r="A632" t="s">
        <v>1118</v>
      </c>
      <c r="B632" t="e">
        <f>VLOOKUP(A632,[1]Sheet1!$A$2:$C$95,3,0)</f>
        <v>#N/A</v>
      </c>
    </row>
    <row r="633" spans="1:2" hidden="1" x14ac:dyDescent="0.3">
      <c r="A633" t="s">
        <v>1120</v>
      </c>
      <c r="B633" t="e">
        <f>VLOOKUP(A633,[1]Sheet1!$A$2:$C$95,3,0)</f>
        <v>#N/A</v>
      </c>
    </row>
    <row r="634" spans="1:2" hidden="1" x14ac:dyDescent="0.3">
      <c r="A634" t="s">
        <v>1121</v>
      </c>
      <c r="B634" t="e">
        <f>VLOOKUP(A634,[1]Sheet1!$A$2:$C$95,3,0)</f>
        <v>#N/A</v>
      </c>
    </row>
    <row r="635" spans="1:2" hidden="1" x14ac:dyDescent="0.3">
      <c r="A635" t="s">
        <v>1122</v>
      </c>
      <c r="B635" t="e">
        <f>VLOOKUP(A635,[1]Sheet1!$A$2:$C$95,3,0)</f>
        <v>#N/A</v>
      </c>
    </row>
    <row r="636" spans="1:2" hidden="1" x14ac:dyDescent="0.3">
      <c r="A636" t="s">
        <v>1123</v>
      </c>
      <c r="B636" t="e">
        <f>VLOOKUP(A636,[1]Sheet1!$A$2:$C$95,3,0)</f>
        <v>#N/A</v>
      </c>
    </row>
    <row r="637" spans="1:2" hidden="1" x14ac:dyDescent="0.3">
      <c r="A637" t="s">
        <v>1124</v>
      </c>
      <c r="B637" t="e">
        <f>VLOOKUP(A637,[1]Sheet1!$A$2:$C$95,3,0)</f>
        <v>#N/A</v>
      </c>
    </row>
    <row r="638" spans="1:2" hidden="1" x14ac:dyDescent="0.3">
      <c r="A638" t="s">
        <v>1125</v>
      </c>
      <c r="B638" t="e">
        <f>VLOOKUP(A638,[1]Sheet1!$A$2:$C$95,3,0)</f>
        <v>#N/A</v>
      </c>
    </row>
    <row r="639" spans="1:2" hidden="1" x14ac:dyDescent="0.3">
      <c r="A639" t="s">
        <v>1127</v>
      </c>
      <c r="B639" t="e">
        <f>VLOOKUP(A639,[1]Sheet1!$A$2:$C$95,3,0)</f>
        <v>#N/A</v>
      </c>
    </row>
    <row r="640" spans="1:2" hidden="1" x14ac:dyDescent="0.3">
      <c r="A640" t="s">
        <v>1128</v>
      </c>
      <c r="B640" t="e">
        <f>VLOOKUP(A640,[1]Sheet1!$A$2:$C$95,3,0)</f>
        <v>#N/A</v>
      </c>
    </row>
    <row r="641" spans="1:2" hidden="1" x14ac:dyDescent="0.3">
      <c r="A641" t="s">
        <v>1129</v>
      </c>
      <c r="B641" t="e">
        <f>VLOOKUP(A641,[1]Sheet1!$A$2:$C$95,3,0)</f>
        <v>#N/A</v>
      </c>
    </row>
    <row r="642" spans="1:2" hidden="1" x14ac:dyDescent="0.3">
      <c r="A642" t="s">
        <v>1130</v>
      </c>
      <c r="B642" t="e">
        <f>VLOOKUP(A642,[1]Sheet1!$A$2:$C$95,3,0)</f>
        <v>#N/A</v>
      </c>
    </row>
    <row r="643" spans="1:2" hidden="1" x14ac:dyDescent="0.3">
      <c r="A643" t="s">
        <v>1131</v>
      </c>
      <c r="B643" t="e">
        <f>VLOOKUP(A643,[1]Sheet1!$A$2:$C$95,3,0)</f>
        <v>#N/A</v>
      </c>
    </row>
    <row r="644" spans="1:2" hidden="1" x14ac:dyDescent="0.3">
      <c r="A644" t="s">
        <v>1132</v>
      </c>
      <c r="B644" t="e">
        <f>VLOOKUP(A644,[1]Sheet1!$A$2:$C$95,3,0)</f>
        <v>#N/A</v>
      </c>
    </row>
    <row r="645" spans="1:2" hidden="1" x14ac:dyDescent="0.3">
      <c r="A645" t="s">
        <v>1133</v>
      </c>
      <c r="B645" t="e">
        <f>VLOOKUP(A645,[1]Sheet1!$A$2:$C$95,3,0)</f>
        <v>#N/A</v>
      </c>
    </row>
    <row r="646" spans="1:2" hidden="1" x14ac:dyDescent="0.3">
      <c r="A646" t="s">
        <v>1134</v>
      </c>
      <c r="B646" t="e">
        <f>VLOOKUP(A646,[1]Sheet1!$A$2:$C$95,3,0)</f>
        <v>#N/A</v>
      </c>
    </row>
    <row r="647" spans="1:2" hidden="1" x14ac:dyDescent="0.3">
      <c r="A647" t="s">
        <v>1135</v>
      </c>
      <c r="B647" t="e">
        <f>VLOOKUP(A647,[1]Sheet1!$A$2:$C$95,3,0)</f>
        <v>#N/A</v>
      </c>
    </row>
    <row r="648" spans="1:2" hidden="1" x14ac:dyDescent="0.3">
      <c r="A648" t="s">
        <v>1136</v>
      </c>
      <c r="B648" t="e">
        <f>VLOOKUP(A648,[1]Sheet1!$A$2:$C$95,3,0)</f>
        <v>#N/A</v>
      </c>
    </row>
    <row r="649" spans="1:2" hidden="1" x14ac:dyDescent="0.3">
      <c r="A649" t="s">
        <v>1137</v>
      </c>
      <c r="B649" t="e">
        <f>VLOOKUP(A649,[1]Sheet1!$A$2:$C$95,3,0)</f>
        <v>#N/A</v>
      </c>
    </row>
    <row r="650" spans="1:2" hidden="1" x14ac:dyDescent="0.3">
      <c r="A650" t="s">
        <v>1138</v>
      </c>
      <c r="B650" t="e">
        <f>VLOOKUP(A650,[1]Sheet1!$A$2:$C$95,3,0)</f>
        <v>#N/A</v>
      </c>
    </row>
    <row r="651" spans="1:2" hidden="1" x14ac:dyDescent="0.3">
      <c r="A651" t="s">
        <v>1140</v>
      </c>
      <c r="B651" t="e">
        <f>VLOOKUP(A651,[1]Sheet1!$A$2:$C$95,3,0)</f>
        <v>#N/A</v>
      </c>
    </row>
    <row r="652" spans="1:2" hidden="1" x14ac:dyDescent="0.3">
      <c r="A652" t="s">
        <v>1142</v>
      </c>
      <c r="B652" t="e">
        <f>VLOOKUP(A652,[1]Sheet1!$A$2:$C$95,3,0)</f>
        <v>#N/A</v>
      </c>
    </row>
    <row r="653" spans="1:2" hidden="1" x14ac:dyDescent="0.3">
      <c r="A653" t="s">
        <v>1144</v>
      </c>
      <c r="B653" t="e">
        <f>VLOOKUP(A653,[1]Sheet1!$A$2:$C$95,3,0)</f>
        <v>#N/A</v>
      </c>
    </row>
    <row r="654" spans="1:2" hidden="1" x14ac:dyDescent="0.3">
      <c r="A654" t="s">
        <v>1146</v>
      </c>
      <c r="B654" t="e">
        <f>VLOOKUP(A654,[1]Sheet1!$A$2:$C$95,3,0)</f>
        <v>#N/A</v>
      </c>
    </row>
    <row r="655" spans="1:2" hidden="1" x14ac:dyDescent="0.3">
      <c r="A655" t="s">
        <v>1148</v>
      </c>
      <c r="B655" t="e">
        <f>VLOOKUP(A655,[1]Sheet1!$A$2:$C$95,3,0)</f>
        <v>#N/A</v>
      </c>
    </row>
    <row r="656" spans="1:2" hidden="1" x14ac:dyDescent="0.3">
      <c r="A656" t="s">
        <v>1150</v>
      </c>
      <c r="B656" t="e">
        <f>VLOOKUP(A656,[1]Sheet1!$A$2:$C$95,3,0)</f>
        <v>#N/A</v>
      </c>
    </row>
    <row r="657" spans="1:2" hidden="1" x14ac:dyDescent="0.3">
      <c r="A657" t="s">
        <v>1152</v>
      </c>
      <c r="B657" t="e">
        <f>VLOOKUP(A657,[1]Sheet1!$A$2:$C$95,3,0)</f>
        <v>#N/A</v>
      </c>
    </row>
    <row r="658" spans="1:2" hidden="1" x14ac:dyDescent="0.3">
      <c r="A658" t="s">
        <v>1154</v>
      </c>
      <c r="B658" t="e">
        <f>VLOOKUP(A658,[1]Sheet1!$A$2:$C$95,3,0)</f>
        <v>#N/A</v>
      </c>
    </row>
    <row r="659" spans="1:2" hidden="1" x14ac:dyDescent="0.3">
      <c r="A659" t="s">
        <v>1156</v>
      </c>
      <c r="B659" t="e">
        <f>VLOOKUP(A659,[1]Sheet1!$A$2:$C$95,3,0)</f>
        <v>#N/A</v>
      </c>
    </row>
    <row r="660" spans="1:2" hidden="1" x14ac:dyDescent="0.3">
      <c r="A660" t="s">
        <v>1158</v>
      </c>
      <c r="B660" t="e">
        <f>VLOOKUP(A660,[1]Sheet1!$A$2:$C$95,3,0)</f>
        <v>#N/A</v>
      </c>
    </row>
    <row r="661" spans="1:2" hidden="1" x14ac:dyDescent="0.3">
      <c r="A661" t="s">
        <v>1160</v>
      </c>
      <c r="B661" t="e">
        <f>VLOOKUP(A661,[1]Sheet1!$A$2:$C$95,3,0)</f>
        <v>#N/A</v>
      </c>
    </row>
    <row r="662" spans="1:2" hidden="1" x14ac:dyDescent="0.3">
      <c r="A662" t="s">
        <v>1162</v>
      </c>
      <c r="B662" t="e">
        <f>VLOOKUP(A662,[1]Sheet1!$A$2:$C$95,3,0)</f>
        <v>#N/A</v>
      </c>
    </row>
    <row r="663" spans="1:2" hidden="1" x14ac:dyDescent="0.3">
      <c r="A663" t="s">
        <v>1164</v>
      </c>
      <c r="B663" t="e">
        <f>VLOOKUP(A663,[1]Sheet1!$A$2:$C$95,3,0)</f>
        <v>#N/A</v>
      </c>
    </row>
    <row r="664" spans="1:2" hidden="1" x14ac:dyDescent="0.3">
      <c r="A664" t="s">
        <v>1166</v>
      </c>
      <c r="B664" t="e">
        <f>VLOOKUP(A664,[1]Sheet1!$A$2:$C$95,3,0)</f>
        <v>#N/A</v>
      </c>
    </row>
    <row r="665" spans="1:2" hidden="1" x14ac:dyDescent="0.3">
      <c r="A665" t="s">
        <v>1168</v>
      </c>
      <c r="B665" t="e">
        <f>VLOOKUP(A665,[1]Sheet1!$A$2:$C$95,3,0)</f>
        <v>#N/A</v>
      </c>
    </row>
    <row r="666" spans="1:2" hidden="1" x14ac:dyDescent="0.3">
      <c r="A666" t="s">
        <v>1170</v>
      </c>
      <c r="B666" t="e">
        <f>VLOOKUP(A666,[1]Sheet1!$A$2:$C$95,3,0)</f>
        <v>#N/A</v>
      </c>
    </row>
    <row r="667" spans="1:2" hidden="1" x14ac:dyDescent="0.3">
      <c r="A667" t="s">
        <v>1172</v>
      </c>
      <c r="B667" t="e">
        <f>VLOOKUP(A667,[1]Sheet1!$A$2:$C$95,3,0)</f>
        <v>#N/A</v>
      </c>
    </row>
    <row r="668" spans="1:2" hidden="1" x14ac:dyDescent="0.3">
      <c r="A668" t="s">
        <v>1174</v>
      </c>
      <c r="B668" t="e">
        <f>VLOOKUP(A668,[1]Sheet1!$A$2:$C$95,3,0)</f>
        <v>#N/A</v>
      </c>
    </row>
    <row r="669" spans="1:2" hidden="1" x14ac:dyDescent="0.3">
      <c r="A669" t="s">
        <v>1176</v>
      </c>
      <c r="B669" t="e">
        <f>VLOOKUP(A669,[1]Sheet1!$A$2:$C$95,3,0)</f>
        <v>#N/A</v>
      </c>
    </row>
    <row r="670" spans="1:2" hidden="1" x14ac:dyDescent="0.3">
      <c r="A670" t="s">
        <v>1178</v>
      </c>
      <c r="B670" t="e">
        <f>VLOOKUP(A670,[1]Sheet1!$A$2:$C$95,3,0)</f>
        <v>#N/A</v>
      </c>
    </row>
    <row r="671" spans="1:2" hidden="1" x14ac:dyDescent="0.3">
      <c r="A671" t="s">
        <v>1180</v>
      </c>
      <c r="B671" t="e">
        <f>VLOOKUP(A671,[1]Sheet1!$A$2:$C$95,3,0)</f>
        <v>#N/A</v>
      </c>
    </row>
    <row r="672" spans="1:2" hidden="1" x14ac:dyDescent="0.3">
      <c r="A672" t="s">
        <v>1182</v>
      </c>
      <c r="B672" t="e">
        <f>VLOOKUP(A672,[1]Sheet1!$A$2:$C$95,3,0)</f>
        <v>#N/A</v>
      </c>
    </row>
    <row r="673" spans="1:2" hidden="1" x14ac:dyDescent="0.3">
      <c r="A673" t="s">
        <v>1184</v>
      </c>
      <c r="B673" t="e">
        <f>VLOOKUP(A673,[1]Sheet1!$A$2:$C$95,3,0)</f>
        <v>#N/A</v>
      </c>
    </row>
    <row r="674" spans="1:2" hidden="1" x14ac:dyDescent="0.3">
      <c r="A674" t="s">
        <v>1186</v>
      </c>
      <c r="B674" t="e">
        <f>VLOOKUP(A674,[1]Sheet1!$A$2:$C$95,3,0)</f>
        <v>#N/A</v>
      </c>
    </row>
    <row r="675" spans="1:2" hidden="1" x14ac:dyDescent="0.3">
      <c r="A675" t="s">
        <v>1188</v>
      </c>
      <c r="B675" t="e">
        <f>VLOOKUP(A675,[1]Sheet1!$A$2:$C$95,3,0)</f>
        <v>#N/A</v>
      </c>
    </row>
    <row r="676" spans="1:2" hidden="1" x14ac:dyDescent="0.3">
      <c r="A676" t="s">
        <v>1190</v>
      </c>
      <c r="B676" t="e">
        <f>VLOOKUP(A676,[1]Sheet1!$A$2:$C$95,3,0)</f>
        <v>#N/A</v>
      </c>
    </row>
    <row r="677" spans="1:2" hidden="1" x14ac:dyDescent="0.3">
      <c r="A677" t="s">
        <v>1192</v>
      </c>
      <c r="B677" t="e">
        <f>VLOOKUP(A677,[1]Sheet1!$A$2:$C$95,3,0)</f>
        <v>#N/A</v>
      </c>
    </row>
    <row r="678" spans="1:2" hidden="1" x14ac:dyDescent="0.3">
      <c r="A678" t="s">
        <v>1194</v>
      </c>
      <c r="B678" t="e">
        <f>VLOOKUP(A678,[1]Sheet1!$A$2:$C$95,3,0)</f>
        <v>#N/A</v>
      </c>
    </row>
    <row r="679" spans="1:2" hidden="1" x14ac:dyDescent="0.3">
      <c r="A679" t="s">
        <v>1196</v>
      </c>
      <c r="B679" t="e">
        <f>VLOOKUP(A679,[1]Sheet1!$A$2:$C$95,3,0)</f>
        <v>#N/A</v>
      </c>
    </row>
    <row r="680" spans="1:2" hidden="1" x14ac:dyDescent="0.3">
      <c r="A680" t="s">
        <v>1198</v>
      </c>
      <c r="B680" t="e">
        <f>VLOOKUP(A680,[1]Sheet1!$A$2:$C$95,3,0)</f>
        <v>#N/A</v>
      </c>
    </row>
    <row r="681" spans="1:2" hidden="1" x14ac:dyDescent="0.3">
      <c r="A681" t="s">
        <v>1200</v>
      </c>
      <c r="B681" t="e">
        <f>VLOOKUP(A681,[1]Sheet1!$A$2:$C$95,3,0)</f>
        <v>#N/A</v>
      </c>
    </row>
    <row r="682" spans="1:2" hidden="1" x14ac:dyDescent="0.3">
      <c r="A682" t="s">
        <v>1202</v>
      </c>
      <c r="B682" t="e">
        <f>VLOOKUP(A682,[1]Sheet1!$A$2:$C$95,3,0)</f>
        <v>#N/A</v>
      </c>
    </row>
    <row r="683" spans="1:2" hidden="1" x14ac:dyDescent="0.3">
      <c r="A683" t="s">
        <v>1204</v>
      </c>
      <c r="B683" t="e">
        <f>VLOOKUP(A683,[1]Sheet1!$A$2:$C$95,3,0)</f>
        <v>#N/A</v>
      </c>
    </row>
    <row r="684" spans="1:2" hidden="1" x14ac:dyDescent="0.3">
      <c r="A684" t="s">
        <v>1206</v>
      </c>
      <c r="B684" t="e">
        <f>VLOOKUP(A684,[1]Sheet1!$A$2:$C$95,3,0)</f>
        <v>#N/A</v>
      </c>
    </row>
    <row r="685" spans="1:2" hidden="1" x14ac:dyDescent="0.3">
      <c r="A685" t="s">
        <v>1208</v>
      </c>
      <c r="B685" t="e">
        <f>VLOOKUP(A685,[1]Sheet1!$A$2:$C$95,3,0)</f>
        <v>#N/A</v>
      </c>
    </row>
    <row r="686" spans="1:2" hidden="1" x14ac:dyDescent="0.3">
      <c r="A686" t="s">
        <v>1210</v>
      </c>
      <c r="B686" t="e">
        <f>VLOOKUP(A686,[1]Sheet1!$A$2:$C$95,3,0)</f>
        <v>#N/A</v>
      </c>
    </row>
    <row r="687" spans="1:2" hidden="1" x14ac:dyDescent="0.3">
      <c r="A687" t="s">
        <v>1212</v>
      </c>
      <c r="B687" t="e">
        <f>VLOOKUP(A687,[1]Sheet1!$A$2:$C$95,3,0)</f>
        <v>#N/A</v>
      </c>
    </row>
    <row r="688" spans="1:2" hidden="1" x14ac:dyDescent="0.3">
      <c r="A688" t="s">
        <v>1214</v>
      </c>
      <c r="B688" t="e">
        <f>VLOOKUP(A688,[1]Sheet1!$A$2:$C$95,3,0)</f>
        <v>#N/A</v>
      </c>
    </row>
    <row r="689" spans="1:2" hidden="1" x14ac:dyDescent="0.3">
      <c r="A689" t="s">
        <v>1216</v>
      </c>
      <c r="B689" t="e">
        <f>VLOOKUP(A689,[1]Sheet1!$A$2:$C$95,3,0)</f>
        <v>#N/A</v>
      </c>
    </row>
    <row r="690" spans="1:2" hidden="1" x14ac:dyDescent="0.3">
      <c r="A690" t="s">
        <v>1218</v>
      </c>
      <c r="B690" t="e">
        <f>VLOOKUP(A690,[1]Sheet1!$A$2:$C$95,3,0)</f>
        <v>#N/A</v>
      </c>
    </row>
    <row r="691" spans="1:2" hidden="1" x14ac:dyDescent="0.3">
      <c r="A691" t="s">
        <v>1220</v>
      </c>
      <c r="B691" t="e">
        <f>VLOOKUP(A691,[1]Sheet1!$A$2:$C$95,3,0)</f>
        <v>#N/A</v>
      </c>
    </row>
    <row r="692" spans="1:2" hidden="1" x14ac:dyDescent="0.3">
      <c r="A692" t="s">
        <v>1222</v>
      </c>
      <c r="B692" t="e">
        <f>VLOOKUP(A692,[1]Sheet1!$A$2:$C$95,3,0)</f>
        <v>#N/A</v>
      </c>
    </row>
    <row r="693" spans="1:2" hidden="1" x14ac:dyDescent="0.3">
      <c r="A693" t="s">
        <v>1224</v>
      </c>
      <c r="B693" t="e">
        <f>VLOOKUP(A693,[1]Sheet1!$A$2:$C$95,3,0)</f>
        <v>#N/A</v>
      </c>
    </row>
    <row r="694" spans="1:2" hidden="1" x14ac:dyDescent="0.3">
      <c r="A694" t="s">
        <v>1226</v>
      </c>
      <c r="B694" t="e">
        <f>VLOOKUP(A694,[1]Sheet1!$A$2:$C$95,3,0)</f>
        <v>#N/A</v>
      </c>
    </row>
    <row r="695" spans="1:2" hidden="1" x14ac:dyDescent="0.3">
      <c r="A695" t="s">
        <v>1228</v>
      </c>
      <c r="B695" t="e">
        <f>VLOOKUP(A695,[1]Sheet1!$A$2:$C$95,3,0)</f>
        <v>#N/A</v>
      </c>
    </row>
    <row r="696" spans="1:2" hidden="1" x14ac:dyDescent="0.3">
      <c r="A696" t="s">
        <v>1230</v>
      </c>
      <c r="B696" t="e">
        <f>VLOOKUP(A696,[1]Sheet1!$A$2:$C$95,3,0)</f>
        <v>#N/A</v>
      </c>
    </row>
    <row r="697" spans="1:2" hidden="1" x14ac:dyDescent="0.3">
      <c r="A697" t="s">
        <v>1232</v>
      </c>
      <c r="B697" t="e">
        <f>VLOOKUP(A697,[1]Sheet1!$A$2:$C$95,3,0)</f>
        <v>#N/A</v>
      </c>
    </row>
    <row r="698" spans="1:2" hidden="1" x14ac:dyDescent="0.3">
      <c r="A698" t="s">
        <v>1234</v>
      </c>
      <c r="B698" t="e">
        <f>VLOOKUP(A698,[1]Sheet1!$A$2:$C$95,3,0)</f>
        <v>#N/A</v>
      </c>
    </row>
    <row r="699" spans="1:2" hidden="1" x14ac:dyDescent="0.3">
      <c r="A699" t="s">
        <v>1236</v>
      </c>
      <c r="B699" t="e">
        <f>VLOOKUP(A699,[1]Sheet1!$A$2:$C$95,3,0)</f>
        <v>#N/A</v>
      </c>
    </row>
    <row r="700" spans="1:2" hidden="1" x14ac:dyDescent="0.3">
      <c r="A700" t="s">
        <v>1238</v>
      </c>
      <c r="B700" t="e">
        <f>VLOOKUP(A700,[1]Sheet1!$A$2:$C$95,3,0)</f>
        <v>#N/A</v>
      </c>
    </row>
    <row r="701" spans="1:2" hidden="1" x14ac:dyDescent="0.3">
      <c r="A701" t="s">
        <v>1240</v>
      </c>
      <c r="B701" t="e">
        <f>VLOOKUP(A701,[1]Sheet1!$A$2:$C$95,3,0)</f>
        <v>#N/A</v>
      </c>
    </row>
    <row r="702" spans="1:2" hidden="1" x14ac:dyDescent="0.3">
      <c r="A702" t="s">
        <v>1242</v>
      </c>
      <c r="B702" t="e">
        <f>VLOOKUP(A702,[1]Sheet1!$A$2:$C$95,3,0)</f>
        <v>#N/A</v>
      </c>
    </row>
    <row r="703" spans="1:2" hidden="1" x14ac:dyDescent="0.3">
      <c r="A703" t="s">
        <v>1244</v>
      </c>
      <c r="B703" t="e">
        <f>VLOOKUP(A703,[1]Sheet1!$A$2:$C$95,3,0)</f>
        <v>#N/A</v>
      </c>
    </row>
    <row r="704" spans="1:2" hidden="1" x14ac:dyDescent="0.3">
      <c r="A704" t="s">
        <v>1246</v>
      </c>
      <c r="B704" t="e">
        <f>VLOOKUP(A704,[1]Sheet1!$A$2:$C$95,3,0)</f>
        <v>#N/A</v>
      </c>
    </row>
    <row r="705" spans="1:2" hidden="1" x14ac:dyDescent="0.3">
      <c r="A705" t="s">
        <v>1248</v>
      </c>
      <c r="B705" t="e">
        <f>VLOOKUP(A705,[1]Sheet1!$A$2:$C$95,3,0)</f>
        <v>#N/A</v>
      </c>
    </row>
    <row r="706" spans="1:2" hidden="1" x14ac:dyDescent="0.3">
      <c r="A706" t="s">
        <v>1250</v>
      </c>
      <c r="B706" t="e">
        <f>VLOOKUP(A706,[1]Sheet1!$A$2:$C$95,3,0)</f>
        <v>#N/A</v>
      </c>
    </row>
    <row r="707" spans="1:2" hidden="1" x14ac:dyDescent="0.3">
      <c r="A707" t="s">
        <v>1252</v>
      </c>
      <c r="B707" t="e">
        <f>VLOOKUP(A707,[1]Sheet1!$A$2:$C$95,3,0)</f>
        <v>#N/A</v>
      </c>
    </row>
    <row r="708" spans="1:2" hidden="1" x14ac:dyDescent="0.3">
      <c r="A708" t="s">
        <v>1254</v>
      </c>
      <c r="B708" t="e">
        <f>VLOOKUP(A708,[1]Sheet1!$A$2:$C$95,3,0)</f>
        <v>#N/A</v>
      </c>
    </row>
    <row r="709" spans="1:2" hidden="1" x14ac:dyDescent="0.3">
      <c r="A709" t="s">
        <v>1256</v>
      </c>
      <c r="B709" t="e">
        <f>VLOOKUP(A709,[1]Sheet1!$A$2:$C$95,3,0)</f>
        <v>#N/A</v>
      </c>
    </row>
    <row r="710" spans="1:2" hidden="1" x14ac:dyDescent="0.3">
      <c r="A710" t="s">
        <v>1258</v>
      </c>
      <c r="B710" t="e">
        <f>VLOOKUP(A710,[1]Sheet1!$A$2:$C$95,3,0)</f>
        <v>#N/A</v>
      </c>
    </row>
    <row r="711" spans="1:2" hidden="1" x14ac:dyDescent="0.3">
      <c r="A711" t="s">
        <v>1260</v>
      </c>
      <c r="B711" t="e">
        <f>VLOOKUP(A711,[1]Sheet1!$A$2:$C$95,3,0)</f>
        <v>#N/A</v>
      </c>
    </row>
    <row r="712" spans="1:2" hidden="1" x14ac:dyDescent="0.3">
      <c r="A712" t="s">
        <v>1262</v>
      </c>
      <c r="B712" t="e">
        <f>VLOOKUP(A712,[1]Sheet1!$A$2:$C$95,3,0)</f>
        <v>#N/A</v>
      </c>
    </row>
    <row r="713" spans="1:2" hidden="1" x14ac:dyDescent="0.3">
      <c r="A713" t="s">
        <v>1264</v>
      </c>
      <c r="B713" t="e">
        <f>VLOOKUP(A713,[1]Sheet1!$A$2:$C$95,3,0)</f>
        <v>#N/A</v>
      </c>
    </row>
    <row r="714" spans="1:2" hidden="1" x14ac:dyDescent="0.3">
      <c r="A714" t="s">
        <v>1266</v>
      </c>
      <c r="B714" t="e">
        <f>VLOOKUP(A714,[1]Sheet1!$A$2:$C$95,3,0)</f>
        <v>#N/A</v>
      </c>
    </row>
    <row r="715" spans="1:2" hidden="1" x14ac:dyDescent="0.3">
      <c r="A715" t="s">
        <v>1268</v>
      </c>
      <c r="B715" t="e">
        <f>VLOOKUP(A715,[1]Sheet1!$A$2:$C$95,3,0)</f>
        <v>#N/A</v>
      </c>
    </row>
    <row r="716" spans="1:2" hidden="1" x14ac:dyDescent="0.3">
      <c r="A716" t="s">
        <v>1270</v>
      </c>
      <c r="B716" t="e">
        <f>VLOOKUP(A716,[1]Sheet1!$A$2:$C$95,3,0)</f>
        <v>#N/A</v>
      </c>
    </row>
    <row r="717" spans="1:2" hidden="1" x14ac:dyDescent="0.3">
      <c r="A717" t="s">
        <v>1272</v>
      </c>
      <c r="B717" t="e">
        <f>VLOOKUP(A717,[1]Sheet1!$A$2:$C$95,3,0)</f>
        <v>#N/A</v>
      </c>
    </row>
    <row r="718" spans="1:2" hidden="1" x14ac:dyDescent="0.3">
      <c r="A718" t="s">
        <v>1274</v>
      </c>
      <c r="B718" t="e">
        <f>VLOOKUP(A718,[1]Sheet1!$A$2:$C$95,3,0)</f>
        <v>#N/A</v>
      </c>
    </row>
    <row r="719" spans="1:2" hidden="1" x14ac:dyDescent="0.3">
      <c r="A719" t="s">
        <v>1276</v>
      </c>
      <c r="B719" t="e">
        <f>VLOOKUP(A719,[1]Sheet1!$A$2:$C$95,3,0)</f>
        <v>#N/A</v>
      </c>
    </row>
    <row r="720" spans="1:2" hidden="1" x14ac:dyDescent="0.3">
      <c r="A720" t="s">
        <v>1278</v>
      </c>
      <c r="B720" t="e">
        <f>VLOOKUP(A720,[1]Sheet1!$A$2:$C$95,3,0)</f>
        <v>#N/A</v>
      </c>
    </row>
    <row r="721" spans="1:2" hidden="1" x14ac:dyDescent="0.3">
      <c r="A721" t="s">
        <v>1280</v>
      </c>
      <c r="B721" t="e">
        <f>VLOOKUP(A721,[1]Sheet1!$A$2:$C$95,3,0)</f>
        <v>#N/A</v>
      </c>
    </row>
    <row r="722" spans="1:2" hidden="1" x14ac:dyDescent="0.3">
      <c r="A722" t="s">
        <v>1281</v>
      </c>
      <c r="B722" t="e">
        <f>VLOOKUP(A722,[1]Sheet1!$A$2:$C$95,3,0)</f>
        <v>#N/A</v>
      </c>
    </row>
    <row r="723" spans="1:2" hidden="1" x14ac:dyDescent="0.3">
      <c r="A723" t="s">
        <v>1283</v>
      </c>
      <c r="B723" t="e">
        <f>VLOOKUP(A723,[1]Sheet1!$A$2:$C$95,3,0)</f>
        <v>#N/A</v>
      </c>
    </row>
    <row r="724" spans="1:2" hidden="1" x14ac:dyDescent="0.3">
      <c r="A724" t="s">
        <v>1284</v>
      </c>
      <c r="B724" t="e">
        <f>VLOOKUP(A724,[1]Sheet1!$A$2:$C$95,3,0)</f>
        <v>#N/A</v>
      </c>
    </row>
    <row r="725" spans="1:2" hidden="1" x14ac:dyDescent="0.3">
      <c r="A725" t="s">
        <v>1286</v>
      </c>
      <c r="B725" t="e">
        <f>VLOOKUP(A725,[1]Sheet1!$A$2:$C$95,3,0)</f>
        <v>#N/A</v>
      </c>
    </row>
    <row r="726" spans="1:2" hidden="1" x14ac:dyDescent="0.3">
      <c r="A726" t="s">
        <v>1288</v>
      </c>
      <c r="B726" t="e">
        <f>VLOOKUP(A726,[1]Sheet1!$A$2:$C$95,3,0)</f>
        <v>#N/A</v>
      </c>
    </row>
    <row r="727" spans="1:2" hidden="1" x14ac:dyDescent="0.3">
      <c r="A727" t="s">
        <v>1290</v>
      </c>
      <c r="B727" t="e">
        <f>VLOOKUP(A727,[1]Sheet1!$A$2:$C$95,3,0)</f>
        <v>#N/A</v>
      </c>
    </row>
    <row r="728" spans="1:2" hidden="1" x14ac:dyDescent="0.3">
      <c r="A728" t="s">
        <v>1292</v>
      </c>
      <c r="B728" t="e">
        <f>VLOOKUP(A728,[1]Sheet1!$A$2:$C$95,3,0)</f>
        <v>#N/A</v>
      </c>
    </row>
    <row r="729" spans="1:2" hidden="1" x14ac:dyDescent="0.3">
      <c r="A729" t="s">
        <v>1294</v>
      </c>
      <c r="B729" t="e">
        <f>VLOOKUP(A729,[1]Sheet1!$A$2:$C$95,3,0)</f>
        <v>#N/A</v>
      </c>
    </row>
    <row r="730" spans="1:2" hidden="1" x14ac:dyDescent="0.3">
      <c r="A730" t="s">
        <v>1296</v>
      </c>
      <c r="B730" t="e">
        <f>VLOOKUP(A730,[1]Sheet1!$A$2:$C$95,3,0)</f>
        <v>#N/A</v>
      </c>
    </row>
    <row r="731" spans="1:2" hidden="1" x14ac:dyDescent="0.3">
      <c r="A731" t="s">
        <v>1298</v>
      </c>
      <c r="B731" t="e">
        <f>VLOOKUP(A731,[1]Sheet1!$A$2:$C$95,3,0)</f>
        <v>#N/A</v>
      </c>
    </row>
    <row r="732" spans="1:2" hidden="1" x14ac:dyDescent="0.3">
      <c r="A732" t="s">
        <v>1300</v>
      </c>
      <c r="B732" t="e">
        <f>VLOOKUP(A732,[1]Sheet1!$A$2:$C$95,3,0)</f>
        <v>#N/A</v>
      </c>
    </row>
    <row r="733" spans="1:2" hidden="1" x14ac:dyDescent="0.3">
      <c r="A733" t="s">
        <v>1302</v>
      </c>
      <c r="B733" t="e">
        <f>VLOOKUP(A733,[1]Sheet1!$A$2:$C$95,3,0)</f>
        <v>#N/A</v>
      </c>
    </row>
    <row r="734" spans="1:2" hidden="1" x14ac:dyDescent="0.3">
      <c r="A734" t="s">
        <v>1304</v>
      </c>
      <c r="B734" t="e">
        <f>VLOOKUP(A734,[1]Sheet1!$A$2:$C$95,3,0)</f>
        <v>#N/A</v>
      </c>
    </row>
    <row r="735" spans="1:2" hidden="1" x14ac:dyDescent="0.3">
      <c r="A735" t="s">
        <v>1306</v>
      </c>
      <c r="B735" t="e">
        <f>VLOOKUP(A735,[1]Sheet1!$A$2:$C$95,3,0)</f>
        <v>#N/A</v>
      </c>
    </row>
    <row r="736" spans="1:2" hidden="1" x14ac:dyDescent="0.3">
      <c r="A736" t="s">
        <v>1308</v>
      </c>
      <c r="B736" t="e">
        <f>VLOOKUP(A736,[1]Sheet1!$A$2:$C$95,3,0)</f>
        <v>#N/A</v>
      </c>
    </row>
    <row r="737" spans="1:2" hidden="1" x14ac:dyDescent="0.3">
      <c r="A737" t="s">
        <v>1310</v>
      </c>
      <c r="B737" t="e">
        <f>VLOOKUP(A737,[1]Sheet1!$A$2:$C$95,3,0)</f>
        <v>#N/A</v>
      </c>
    </row>
    <row r="738" spans="1:2" hidden="1" x14ac:dyDescent="0.3">
      <c r="A738" t="s">
        <v>1312</v>
      </c>
      <c r="B738" t="e">
        <f>VLOOKUP(A738,[1]Sheet1!$A$2:$C$95,3,0)</f>
        <v>#N/A</v>
      </c>
    </row>
    <row r="739" spans="1:2" hidden="1" x14ac:dyDescent="0.3">
      <c r="A739" t="s">
        <v>1314</v>
      </c>
      <c r="B739" t="e">
        <f>VLOOKUP(A739,[1]Sheet1!$A$2:$C$95,3,0)</f>
        <v>#N/A</v>
      </c>
    </row>
    <row r="740" spans="1:2" hidden="1" x14ac:dyDescent="0.3">
      <c r="A740" t="s">
        <v>1316</v>
      </c>
      <c r="B740" t="e">
        <f>VLOOKUP(A740,[1]Sheet1!$A$2:$C$95,3,0)</f>
        <v>#N/A</v>
      </c>
    </row>
    <row r="741" spans="1:2" hidden="1" x14ac:dyDescent="0.3">
      <c r="A741" t="s">
        <v>1318</v>
      </c>
      <c r="B741" t="e">
        <f>VLOOKUP(A741,[1]Sheet1!$A$2:$C$95,3,0)</f>
        <v>#N/A</v>
      </c>
    </row>
    <row r="742" spans="1:2" hidden="1" x14ac:dyDescent="0.3">
      <c r="A742" t="s">
        <v>1320</v>
      </c>
      <c r="B742" t="e">
        <f>VLOOKUP(A742,[1]Sheet1!$A$2:$C$95,3,0)</f>
        <v>#N/A</v>
      </c>
    </row>
    <row r="743" spans="1:2" hidden="1" x14ac:dyDescent="0.3">
      <c r="A743" t="s">
        <v>1322</v>
      </c>
      <c r="B743" t="e">
        <f>VLOOKUP(A743,[1]Sheet1!$A$2:$C$95,3,0)</f>
        <v>#N/A</v>
      </c>
    </row>
    <row r="744" spans="1:2" hidden="1" x14ac:dyDescent="0.3">
      <c r="A744" t="s">
        <v>1323</v>
      </c>
      <c r="B744" t="e">
        <f>VLOOKUP(A744,[1]Sheet1!$A$2:$C$95,3,0)</f>
        <v>#N/A</v>
      </c>
    </row>
    <row r="745" spans="1:2" hidden="1" x14ac:dyDescent="0.3">
      <c r="A745" t="s">
        <v>1324</v>
      </c>
      <c r="B745" t="e">
        <f>VLOOKUP(A745,[1]Sheet1!$A$2:$C$95,3,0)</f>
        <v>#N/A</v>
      </c>
    </row>
    <row r="746" spans="1:2" hidden="1" x14ac:dyDescent="0.3">
      <c r="A746" t="s">
        <v>1325</v>
      </c>
      <c r="B746" t="e">
        <f>VLOOKUP(A746,[1]Sheet1!$A$2:$C$95,3,0)</f>
        <v>#N/A</v>
      </c>
    </row>
    <row r="747" spans="1:2" hidden="1" x14ac:dyDescent="0.3">
      <c r="A747" t="s">
        <v>1327</v>
      </c>
      <c r="B747" t="e">
        <f>VLOOKUP(A747,[1]Sheet1!$A$2:$C$95,3,0)</f>
        <v>#N/A</v>
      </c>
    </row>
    <row r="748" spans="1:2" hidden="1" x14ac:dyDescent="0.3">
      <c r="A748" t="s">
        <v>1329</v>
      </c>
      <c r="B748" t="e">
        <f>VLOOKUP(A748,[1]Sheet1!$A$2:$C$95,3,0)</f>
        <v>#N/A</v>
      </c>
    </row>
    <row r="749" spans="1:2" hidden="1" x14ac:dyDescent="0.3">
      <c r="A749" t="s">
        <v>1331</v>
      </c>
      <c r="B749" t="e">
        <f>VLOOKUP(A749,[1]Sheet1!$A$2:$C$95,3,0)</f>
        <v>#N/A</v>
      </c>
    </row>
    <row r="750" spans="1:2" hidden="1" x14ac:dyDescent="0.3">
      <c r="A750" t="s">
        <v>1333</v>
      </c>
      <c r="B750" t="e">
        <f>VLOOKUP(A750,[1]Sheet1!$A$2:$C$95,3,0)</f>
        <v>#N/A</v>
      </c>
    </row>
    <row r="751" spans="1:2" hidden="1" x14ac:dyDescent="0.3">
      <c r="A751" t="s">
        <v>1335</v>
      </c>
      <c r="B751" t="e">
        <f>VLOOKUP(A751,[1]Sheet1!$A$2:$C$95,3,0)</f>
        <v>#N/A</v>
      </c>
    </row>
    <row r="752" spans="1:2" hidden="1" x14ac:dyDescent="0.3">
      <c r="A752" t="s">
        <v>1337</v>
      </c>
      <c r="B752" t="e">
        <f>VLOOKUP(A752,[1]Sheet1!$A$2:$C$95,3,0)</f>
        <v>#N/A</v>
      </c>
    </row>
    <row r="753" spans="1:2" hidden="1" x14ac:dyDescent="0.3">
      <c r="A753" t="s">
        <v>1339</v>
      </c>
      <c r="B753" t="e">
        <f>VLOOKUP(A753,[1]Sheet1!$A$2:$C$95,3,0)</f>
        <v>#N/A</v>
      </c>
    </row>
    <row r="754" spans="1:2" hidden="1" x14ac:dyDescent="0.3">
      <c r="A754" t="s">
        <v>1341</v>
      </c>
      <c r="B754" t="e">
        <f>VLOOKUP(A754,[1]Sheet1!$A$2:$C$95,3,0)</f>
        <v>#N/A</v>
      </c>
    </row>
    <row r="755" spans="1:2" hidden="1" x14ac:dyDescent="0.3">
      <c r="A755" t="s">
        <v>1343</v>
      </c>
      <c r="B755" t="e">
        <f>VLOOKUP(A755,[1]Sheet1!$A$2:$C$95,3,0)</f>
        <v>#N/A</v>
      </c>
    </row>
    <row r="756" spans="1:2" hidden="1" x14ac:dyDescent="0.3">
      <c r="A756" t="s">
        <v>1345</v>
      </c>
      <c r="B756" t="e">
        <f>VLOOKUP(A756,[1]Sheet1!$A$2:$C$95,3,0)</f>
        <v>#N/A</v>
      </c>
    </row>
    <row r="757" spans="1:2" hidden="1" x14ac:dyDescent="0.3">
      <c r="A757" t="s">
        <v>1347</v>
      </c>
      <c r="B757" t="e">
        <f>VLOOKUP(A757,[1]Sheet1!$A$2:$C$95,3,0)</f>
        <v>#N/A</v>
      </c>
    </row>
    <row r="758" spans="1:2" hidden="1" x14ac:dyDescent="0.3">
      <c r="A758" t="s">
        <v>1349</v>
      </c>
      <c r="B758" t="e">
        <f>VLOOKUP(A758,[1]Sheet1!$A$2:$C$95,3,0)</f>
        <v>#N/A</v>
      </c>
    </row>
    <row r="759" spans="1:2" hidden="1" x14ac:dyDescent="0.3">
      <c r="A759" t="s">
        <v>1351</v>
      </c>
      <c r="B759" t="e">
        <f>VLOOKUP(A759,[1]Sheet1!$A$2:$C$95,3,0)</f>
        <v>#N/A</v>
      </c>
    </row>
    <row r="760" spans="1:2" hidden="1" x14ac:dyDescent="0.3">
      <c r="A760" t="s">
        <v>1353</v>
      </c>
      <c r="B760" t="e">
        <f>VLOOKUP(A760,[1]Sheet1!$A$2:$C$95,3,0)</f>
        <v>#N/A</v>
      </c>
    </row>
    <row r="761" spans="1:2" hidden="1" x14ac:dyDescent="0.3">
      <c r="A761" t="s">
        <v>1355</v>
      </c>
      <c r="B761" t="e">
        <f>VLOOKUP(A761,[1]Sheet1!$A$2:$C$95,3,0)</f>
        <v>#N/A</v>
      </c>
    </row>
    <row r="762" spans="1:2" hidden="1" x14ac:dyDescent="0.3">
      <c r="A762" t="s">
        <v>1356</v>
      </c>
      <c r="B762" t="e">
        <f>VLOOKUP(A762,[1]Sheet1!$A$2:$C$95,3,0)</f>
        <v>#N/A</v>
      </c>
    </row>
    <row r="763" spans="1:2" hidden="1" x14ac:dyDescent="0.3">
      <c r="A763" t="s">
        <v>1358</v>
      </c>
      <c r="B763" t="e">
        <f>VLOOKUP(A763,[1]Sheet1!$A$2:$C$95,3,0)</f>
        <v>#N/A</v>
      </c>
    </row>
    <row r="764" spans="1:2" hidden="1" x14ac:dyDescent="0.3">
      <c r="A764" t="s">
        <v>1360</v>
      </c>
      <c r="B764" t="e">
        <f>VLOOKUP(A764,[1]Sheet1!$A$2:$C$95,3,0)</f>
        <v>#N/A</v>
      </c>
    </row>
    <row r="765" spans="1:2" hidden="1" x14ac:dyDescent="0.3">
      <c r="A765" t="s">
        <v>1362</v>
      </c>
      <c r="B765" t="e">
        <f>VLOOKUP(A765,[1]Sheet1!$A$2:$C$95,3,0)</f>
        <v>#N/A</v>
      </c>
    </row>
    <row r="766" spans="1:2" hidden="1" x14ac:dyDescent="0.3">
      <c r="A766" t="s">
        <v>1364</v>
      </c>
      <c r="B766" t="e">
        <f>VLOOKUP(A766,[1]Sheet1!$A$2:$C$95,3,0)</f>
        <v>#N/A</v>
      </c>
    </row>
    <row r="767" spans="1:2" hidden="1" x14ac:dyDescent="0.3">
      <c r="A767" t="s">
        <v>1366</v>
      </c>
      <c r="B767" t="e">
        <f>VLOOKUP(A767,[1]Sheet1!$A$2:$C$95,3,0)</f>
        <v>#N/A</v>
      </c>
    </row>
    <row r="768" spans="1:2" hidden="1" x14ac:dyDescent="0.3">
      <c r="A768" t="s">
        <v>1368</v>
      </c>
      <c r="B768" t="e">
        <f>VLOOKUP(A768,[1]Sheet1!$A$2:$C$95,3,0)</f>
        <v>#N/A</v>
      </c>
    </row>
    <row r="769" spans="1:2" hidden="1" x14ac:dyDescent="0.3">
      <c r="A769" t="s">
        <v>1370</v>
      </c>
      <c r="B769" t="e">
        <f>VLOOKUP(A769,[1]Sheet1!$A$2:$C$95,3,0)</f>
        <v>#N/A</v>
      </c>
    </row>
    <row r="770" spans="1:2" hidden="1" x14ac:dyDescent="0.3">
      <c r="A770" t="s">
        <v>1372</v>
      </c>
      <c r="B770" t="e">
        <f>VLOOKUP(A770,[1]Sheet1!$A$2:$C$95,3,0)</f>
        <v>#N/A</v>
      </c>
    </row>
    <row r="771" spans="1:2" hidden="1" x14ac:dyDescent="0.3">
      <c r="A771" t="s">
        <v>1374</v>
      </c>
      <c r="B771" t="e">
        <f>VLOOKUP(A771,[1]Sheet1!$A$2:$C$95,3,0)</f>
        <v>#N/A</v>
      </c>
    </row>
    <row r="772" spans="1:2" hidden="1" x14ac:dyDescent="0.3">
      <c r="A772" t="s">
        <v>1376</v>
      </c>
      <c r="B772" t="e">
        <f>VLOOKUP(A772,[1]Sheet1!$A$2:$C$95,3,0)</f>
        <v>#N/A</v>
      </c>
    </row>
    <row r="773" spans="1:2" hidden="1" x14ac:dyDescent="0.3">
      <c r="A773" t="s">
        <v>1378</v>
      </c>
      <c r="B773" t="e">
        <f>VLOOKUP(A773,[1]Sheet1!$A$2:$C$95,3,0)</f>
        <v>#N/A</v>
      </c>
    </row>
    <row r="774" spans="1:2" hidden="1" x14ac:dyDescent="0.3">
      <c r="A774" t="s">
        <v>1380</v>
      </c>
      <c r="B774" t="e">
        <f>VLOOKUP(A774,[1]Sheet1!$A$2:$C$95,3,0)</f>
        <v>#N/A</v>
      </c>
    </row>
    <row r="775" spans="1:2" hidden="1" x14ac:dyDescent="0.3">
      <c r="A775" t="s">
        <v>1382</v>
      </c>
      <c r="B775" t="e">
        <f>VLOOKUP(A775,[1]Sheet1!$A$2:$C$95,3,0)</f>
        <v>#N/A</v>
      </c>
    </row>
    <row r="776" spans="1:2" hidden="1" x14ac:dyDescent="0.3">
      <c r="A776" t="s">
        <v>1384</v>
      </c>
      <c r="B776" t="e">
        <f>VLOOKUP(A776,[1]Sheet1!$A$2:$C$95,3,0)</f>
        <v>#N/A</v>
      </c>
    </row>
    <row r="777" spans="1:2" hidden="1" x14ac:dyDescent="0.3">
      <c r="A777" t="s">
        <v>1386</v>
      </c>
      <c r="B777" t="e">
        <f>VLOOKUP(A777,[1]Sheet1!$A$2:$C$95,3,0)</f>
        <v>#N/A</v>
      </c>
    </row>
    <row r="778" spans="1:2" hidden="1" x14ac:dyDescent="0.3">
      <c r="A778" t="s">
        <v>1388</v>
      </c>
      <c r="B778" t="e">
        <f>VLOOKUP(A778,[1]Sheet1!$A$2:$C$95,3,0)</f>
        <v>#N/A</v>
      </c>
    </row>
    <row r="779" spans="1:2" hidden="1" x14ac:dyDescent="0.3">
      <c r="A779" t="s">
        <v>1390</v>
      </c>
      <c r="B779" t="e">
        <f>VLOOKUP(A779,[1]Sheet1!$A$2:$C$95,3,0)</f>
        <v>#N/A</v>
      </c>
    </row>
    <row r="780" spans="1:2" hidden="1" x14ac:dyDescent="0.3">
      <c r="A780" t="s">
        <v>1392</v>
      </c>
      <c r="B780" t="e">
        <f>VLOOKUP(A780,[1]Sheet1!$A$2:$C$95,3,0)</f>
        <v>#N/A</v>
      </c>
    </row>
    <row r="781" spans="1:2" hidden="1" x14ac:dyDescent="0.3">
      <c r="A781" t="s">
        <v>1394</v>
      </c>
      <c r="B781" t="e">
        <f>VLOOKUP(A781,[1]Sheet1!$A$2:$C$95,3,0)</f>
        <v>#N/A</v>
      </c>
    </row>
    <row r="782" spans="1:2" hidden="1" x14ac:dyDescent="0.3">
      <c r="A782" t="s">
        <v>1396</v>
      </c>
      <c r="B782" t="e">
        <f>VLOOKUP(A782,[1]Sheet1!$A$2:$C$95,3,0)</f>
        <v>#N/A</v>
      </c>
    </row>
    <row r="783" spans="1:2" hidden="1" x14ac:dyDescent="0.3">
      <c r="A783" t="s">
        <v>1398</v>
      </c>
      <c r="B783" t="e">
        <f>VLOOKUP(A783,[1]Sheet1!$A$2:$C$95,3,0)</f>
        <v>#N/A</v>
      </c>
    </row>
    <row r="784" spans="1:2" hidden="1" x14ac:dyDescent="0.3">
      <c r="A784" t="s">
        <v>1400</v>
      </c>
      <c r="B784" t="e">
        <f>VLOOKUP(A784,[1]Sheet1!$A$2:$C$95,3,0)</f>
        <v>#N/A</v>
      </c>
    </row>
    <row r="785" spans="1:2" hidden="1" x14ac:dyDescent="0.3">
      <c r="A785" t="s">
        <v>1402</v>
      </c>
      <c r="B785" t="e">
        <f>VLOOKUP(A785,[1]Sheet1!$A$2:$C$95,3,0)</f>
        <v>#N/A</v>
      </c>
    </row>
    <row r="786" spans="1:2" hidden="1" x14ac:dyDescent="0.3">
      <c r="A786" t="s">
        <v>1404</v>
      </c>
      <c r="B786" t="e">
        <f>VLOOKUP(A786,[1]Sheet1!$A$2:$C$95,3,0)</f>
        <v>#N/A</v>
      </c>
    </row>
    <row r="787" spans="1:2" hidden="1" x14ac:dyDescent="0.3">
      <c r="A787" t="s">
        <v>1406</v>
      </c>
      <c r="B787" t="e">
        <f>VLOOKUP(A787,[1]Sheet1!$A$2:$C$95,3,0)</f>
        <v>#N/A</v>
      </c>
    </row>
    <row r="788" spans="1:2" hidden="1" x14ac:dyDescent="0.3">
      <c r="A788" t="s">
        <v>1408</v>
      </c>
      <c r="B788" t="e">
        <f>VLOOKUP(A788,[1]Sheet1!$A$2:$C$95,3,0)</f>
        <v>#N/A</v>
      </c>
    </row>
    <row r="789" spans="1:2" hidden="1" x14ac:dyDescent="0.3">
      <c r="A789" t="s">
        <v>1410</v>
      </c>
      <c r="B789" t="e">
        <f>VLOOKUP(A789,[1]Sheet1!$A$2:$C$95,3,0)</f>
        <v>#N/A</v>
      </c>
    </row>
    <row r="790" spans="1:2" hidden="1" x14ac:dyDescent="0.3">
      <c r="A790" t="s">
        <v>1412</v>
      </c>
      <c r="B790" t="e">
        <f>VLOOKUP(A790,[1]Sheet1!$A$2:$C$95,3,0)</f>
        <v>#N/A</v>
      </c>
    </row>
    <row r="791" spans="1:2" hidden="1" x14ac:dyDescent="0.3">
      <c r="A791" t="s">
        <v>1414</v>
      </c>
      <c r="B791" t="e">
        <f>VLOOKUP(A791,[1]Sheet1!$A$2:$C$95,3,0)</f>
        <v>#N/A</v>
      </c>
    </row>
    <row r="792" spans="1:2" hidden="1" x14ac:dyDescent="0.3">
      <c r="A792" t="s">
        <v>1416</v>
      </c>
      <c r="B792" t="e">
        <f>VLOOKUP(A792,[1]Sheet1!$A$2:$C$95,3,0)</f>
        <v>#N/A</v>
      </c>
    </row>
    <row r="793" spans="1:2" hidden="1" x14ac:dyDescent="0.3">
      <c r="A793" t="s">
        <v>1418</v>
      </c>
      <c r="B793" t="e">
        <f>VLOOKUP(A793,[1]Sheet1!$A$2:$C$95,3,0)</f>
        <v>#N/A</v>
      </c>
    </row>
    <row r="794" spans="1:2" hidden="1" x14ac:dyDescent="0.3">
      <c r="A794" t="s">
        <v>1420</v>
      </c>
      <c r="B794" t="e">
        <f>VLOOKUP(A794,[1]Sheet1!$A$2:$C$95,3,0)</f>
        <v>#N/A</v>
      </c>
    </row>
    <row r="795" spans="1:2" hidden="1" x14ac:dyDescent="0.3">
      <c r="A795" t="s">
        <v>1422</v>
      </c>
      <c r="B795" t="e">
        <f>VLOOKUP(A795,[1]Sheet1!$A$2:$C$95,3,0)</f>
        <v>#N/A</v>
      </c>
    </row>
    <row r="796" spans="1:2" hidden="1" x14ac:dyDescent="0.3">
      <c r="A796" t="s">
        <v>1424</v>
      </c>
      <c r="B796" t="e">
        <f>VLOOKUP(A796,[1]Sheet1!$A$2:$C$95,3,0)</f>
        <v>#N/A</v>
      </c>
    </row>
    <row r="797" spans="1:2" hidden="1" x14ac:dyDescent="0.3">
      <c r="A797" t="s">
        <v>1426</v>
      </c>
      <c r="B797" t="e">
        <f>VLOOKUP(A797,[1]Sheet1!$A$2:$C$95,3,0)</f>
        <v>#N/A</v>
      </c>
    </row>
    <row r="798" spans="1:2" hidden="1" x14ac:dyDescent="0.3">
      <c r="A798" t="s">
        <v>1428</v>
      </c>
      <c r="B798" t="e">
        <f>VLOOKUP(A798,[1]Sheet1!$A$2:$C$95,3,0)</f>
        <v>#N/A</v>
      </c>
    </row>
    <row r="799" spans="1:2" hidden="1" x14ac:dyDescent="0.3">
      <c r="A799" t="s">
        <v>1430</v>
      </c>
      <c r="B799" t="e">
        <f>VLOOKUP(A799,[1]Sheet1!$A$2:$C$95,3,0)</f>
        <v>#N/A</v>
      </c>
    </row>
    <row r="800" spans="1:2" hidden="1" x14ac:dyDescent="0.3">
      <c r="A800" t="s">
        <v>1432</v>
      </c>
      <c r="B800" t="e">
        <f>VLOOKUP(A800,[1]Sheet1!$A$2:$C$95,3,0)</f>
        <v>#N/A</v>
      </c>
    </row>
    <row r="801" spans="1:2" hidden="1" x14ac:dyDescent="0.3">
      <c r="A801" t="s">
        <v>1434</v>
      </c>
      <c r="B801" t="e">
        <f>VLOOKUP(A801,[1]Sheet1!$A$2:$C$95,3,0)</f>
        <v>#N/A</v>
      </c>
    </row>
    <row r="802" spans="1:2" hidden="1" x14ac:dyDescent="0.3">
      <c r="A802" t="s">
        <v>1436</v>
      </c>
      <c r="B802" t="e">
        <f>VLOOKUP(A802,[1]Sheet1!$A$2:$C$95,3,0)</f>
        <v>#N/A</v>
      </c>
    </row>
    <row r="803" spans="1:2" hidden="1" x14ac:dyDescent="0.3">
      <c r="A803" t="s">
        <v>1438</v>
      </c>
      <c r="B803" t="e">
        <f>VLOOKUP(A803,[1]Sheet1!$A$2:$C$95,3,0)</f>
        <v>#N/A</v>
      </c>
    </row>
    <row r="804" spans="1:2" hidden="1" x14ac:dyDescent="0.3">
      <c r="A804" t="s">
        <v>1440</v>
      </c>
      <c r="B804" t="e">
        <f>VLOOKUP(A804,[1]Sheet1!$A$2:$C$95,3,0)</f>
        <v>#N/A</v>
      </c>
    </row>
    <row r="805" spans="1:2" hidden="1" x14ac:dyDescent="0.3">
      <c r="A805" t="s">
        <v>1442</v>
      </c>
      <c r="B805" t="e">
        <f>VLOOKUP(A805,[1]Sheet1!$A$2:$C$95,3,0)</f>
        <v>#N/A</v>
      </c>
    </row>
    <row r="806" spans="1:2" hidden="1" x14ac:dyDescent="0.3">
      <c r="A806" t="s">
        <v>1444</v>
      </c>
      <c r="B806" t="e">
        <f>VLOOKUP(A806,[1]Sheet1!$A$2:$C$95,3,0)</f>
        <v>#N/A</v>
      </c>
    </row>
    <row r="807" spans="1:2" hidden="1" x14ac:dyDescent="0.3">
      <c r="A807" t="s">
        <v>1446</v>
      </c>
      <c r="B807" t="e">
        <f>VLOOKUP(A807,[1]Sheet1!$A$2:$C$95,3,0)</f>
        <v>#N/A</v>
      </c>
    </row>
    <row r="808" spans="1:2" hidden="1" x14ac:dyDescent="0.3">
      <c r="A808" t="s">
        <v>1448</v>
      </c>
      <c r="B808" t="e">
        <f>VLOOKUP(A808,[1]Sheet1!$A$2:$C$95,3,0)</f>
        <v>#N/A</v>
      </c>
    </row>
    <row r="809" spans="1:2" hidden="1" x14ac:dyDescent="0.3">
      <c r="A809" t="s">
        <v>1450</v>
      </c>
      <c r="B809" t="e">
        <f>VLOOKUP(A809,[1]Sheet1!$A$2:$C$95,3,0)</f>
        <v>#N/A</v>
      </c>
    </row>
    <row r="810" spans="1:2" hidden="1" x14ac:dyDescent="0.3">
      <c r="A810" t="s">
        <v>1452</v>
      </c>
      <c r="B810" t="e">
        <f>VLOOKUP(A810,[1]Sheet1!$A$2:$C$95,3,0)</f>
        <v>#N/A</v>
      </c>
    </row>
    <row r="811" spans="1:2" hidden="1" x14ac:dyDescent="0.3">
      <c r="A811" t="s">
        <v>1454</v>
      </c>
      <c r="B811" t="e">
        <f>VLOOKUP(A811,[1]Sheet1!$A$2:$C$95,3,0)</f>
        <v>#N/A</v>
      </c>
    </row>
    <row r="812" spans="1:2" hidden="1" x14ac:dyDescent="0.3">
      <c r="A812" t="s">
        <v>1456</v>
      </c>
      <c r="B812" t="e">
        <f>VLOOKUP(A812,[1]Sheet1!$A$2:$C$95,3,0)</f>
        <v>#N/A</v>
      </c>
    </row>
    <row r="813" spans="1:2" hidden="1" x14ac:dyDescent="0.3">
      <c r="A813" t="s">
        <v>1458</v>
      </c>
      <c r="B813" t="e">
        <f>VLOOKUP(A813,[1]Sheet1!$A$2:$C$95,3,0)</f>
        <v>#N/A</v>
      </c>
    </row>
    <row r="814" spans="1:2" hidden="1" x14ac:dyDescent="0.3">
      <c r="A814" t="s">
        <v>1460</v>
      </c>
      <c r="B814" t="e">
        <f>VLOOKUP(A814,[1]Sheet1!$A$2:$C$95,3,0)</f>
        <v>#N/A</v>
      </c>
    </row>
    <row r="815" spans="1:2" hidden="1" x14ac:dyDescent="0.3">
      <c r="A815" t="s">
        <v>1462</v>
      </c>
      <c r="B815" t="e">
        <f>VLOOKUP(A815,[1]Sheet1!$A$2:$C$95,3,0)</f>
        <v>#N/A</v>
      </c>
    </row>
    <row r="816" spans="1:2" hidden="1" x14ac:dyDescent="0.3">
      <c r="A816" t="s">
        <v>1464</v>
      </c>
      <c r="B816" t="e">
        <f>VLOOKUP(A816,[1]Sheet1!$A$2:$C$95,3,0)</f>
        <v>#N/A</v>
      </c>
    </row>
    <row r="817" spans="1:2" hidden="1" x14ac:dyDescent="0.3">
      <c r="A817" t="s">
        <v>1466</v>
      </c>
      <c r="B817" t="e">
        <f>VLOOKUP(A817,[1]Sheet1!$A$2:$C$95,3,0)</f>
        <v>#N/A</v>
      </c>
    </row>
    <row r="818" spans="1:2" hidden="1" x14ac:dyDescent="0.3">
      <c r="A818" t="s">
        <v>1468</v>
      </c>
      <c r="B818" t="e">
        <f>VLOOKUP(A818,[1]Sheet1!$A$2:$C$95,3,0)</f>
        <v>#N/A</v>
      </c>
    </row>
    <row r="819" spans="1:2" hidden="1" x14ac:dyDescent="0.3">
      <c r="A819" t="s">
        <v>1470</v>
      </c>
      <c r="B819" t="e">
        <f>VLOOKUP(A819,[1]Sheet1!$A$2:$C$95,3,0)</f>
        <v>#N/A</v>
      </c>
    </row>
    <row r="820" spans="1:2" hidden="1" x14ac:dyDescent="0.3">
      <c r="A820" t="s">
        <v>1472</v>
      </c>
      <c r="B820" t="e">
        <f>VLOOKUP(A820,[1]Sheet1!$A$2:$C$95,3,0)</f>
        <v>#N/A</v>
      </c>
    </row>
    <row r="821" spans="1:2" hidden="1" x14ac:dyDescent="0.3">
      <c r="A821" t="s">
        <v>1474</v>
      </c>
      <c r="B821" t="e">
        <f>VLOOKUP(A821,[1]Sheet1!$A$2:$C$95,3,0)</f>
        <v>#N/A</v>
      </c>
    </row>
    <row r="822" spans="1:2" hidden="1" x14ac:dyDescent="0.3">
      <c r="A822" t="s">
        <v>1476</v>
      </c>
      <c r="B822" t="e">
        <f>VLOOKUP(A822,[1]Sheet1!$A$2:$C$95,3,0)</f>
        <v>#N/A</v>
      </c>
    </row>
    <row r="823" spans="1:2" hidden="1" x14ac:dyDescent="0.3">
      <c r="A823" t="s">
        <v>1478</v>
      </c>
      <c r="B823" t="e">
        <f>VLOOKUP(A823,[1]Sheet1!$A$2:$C$95,3,0)</f>
        <v>#N/A</v>
      </c>
    </row>
    <row r="824" spans="1:2" hidden="1" x14ac:dyDescent="0.3">
      <c r="A824" t="s">
        <v>1480</v>
      </c>
      <c r="B824" t="e">
        <f>VLOOKUP(A824,[1]Sheet1!$A$2:$C$95,3,0)</f>
        <v>#N/A</v>
      </c>
    </row>
    <row r="825" spans="1:2" hidden="1" x14ac:dyDescent="0.3">
      <c r="A825" t="s">
        <v>1482</v>
      </c>
      <c r="B825" t="e">
        <f>VLOOKUP(A825,[1]Sheet1!$A$2:$C$95,3,0)</f>
        <v>#N/A</v>
      </c>
    </row>
    <row r="826" spans="1:2" hidden="1" x14ac:dyDescent="0.3">
      <c r="A826" t="s">
        <v>1483</v>
      </c>
      <c r="B826" t="e">
        <f>VLOOKUP(A826,[1]Sheet1!$A$2:$C$95,3,0)</f>
        <v>#N/A</v>
      </c>
    </row>
    <row r="827" spans="1:2" hidden="1" x14ac:dyDescent="0.3">
      <c r="A827" t="s">
        <v>1485</v>
      </c>
      <c r="B827" t="e">
        <f>VLOOKUP(A827,[1]Sheet1!$A$2:$C$95,3,0)</f>
        <v>#N/A</v>
      </c>
    </row>
    <row r="828" spans="1:2" hidden="1" x14ac:dyDescent="0.3">
      <c r="A828" t="s">
        <v>1486</v>
      </c>
      <c r="B828" t="e">
        <f>VLOOKUP(A828,[1]Sheet1!$A$2:$C$95,3,0)</f>
        <v>#N/A</v>
      </c>
    </row>
    <row r="829" spans="1:2" hidden="1" x14ac:dyDescent="0.3">
      <c r="A829" t="s">
        <v>1488</v>
      </c>
      <c r="B829" t="e">
        <f>VLOOKUP(A829,[1]Sheet1!$A$2:$C$95,3,0)</f>
        <v>#N/A</v>
      </c>
    </row>
    <row r="830" spans="1:2" hidden="1" x14ac:dyDescent="0.3">
      <c r="A830" t="s">
        <v>1490</v>
      </c>
      <c r="B830" t="e">
        <f>VLOOKUP(A830,[1]Sheet1!$A$2:$C$95,3,0)</f>
        <v>#N/A</v>
      </c>
    </row>
    <row r="831" spans="1:2" hidden="1" x14ac:dyDescent="0.3">
      <c r="A831" t="s">
        <v>1492</v>
      </c>
      <c r="B831" t="e">
        <f>VLOOKUP(A831,[1]Sheet1!$A$2:$C$95,3,0)</f>
        <v>#N/A</v>
      </c>
    </row>
    <row r="832" spans="1:2" hidden="1" x14ac:dyDescent="0.3">
      <c r="A832" t="s">
        <v>1494</v>
      </c>
      <c r="B832" t="e">
        <f>VLOOKUP(A832,[1]Sheet1!$A$2:$C$95,3,0)</f>
        <v>#N/A</v>
      </c>
    </row>
    <row r="833" spans="1:2" hidden="1" x14ac:dyDescent="0.3">
      <c r="A833" t="s">
        <v>1495</v>
      </c>
      <c r="B833" t="e">
        <f>VLOOKUP(A833,[1]Sheet1!$A$2:$C$95,3,0)</f>
        <v>#N/A</v>
      </c>
    </row>
    <row r="834" spans="1:2" hidden="1" x14ac:dyDescent="0.3">
      <c r="A834" t="s">
        <v>1497</v>
      </c>
      <c r="B834" t="e">
        <f>VLOOKUP(A834,[1]Sheet1!$A$2:$C$95,3,0)</f>
        <v>#N/A</v>
      </c>
    </row>
    <row r="835" spans="1:2" hidden="1" x14ac:dyDescent="0.3">
      <c r="A835" t="s">
        <v>1499</v>
      </c>
      <c r="B835" t="e">
        <f>VLOOKUP(A835,[1]Sheet1!$A$2:$C$95,3,0)</f>
        <v>#N/A</v>
      </c>
    </row>
    <row r="836" spans="1:2" hidden="1" x14ac:dyDescent="0.3">
      <c r="A836" t="s">
        <v>1501</v>
      </c>
      <c r="B836" t="e">
        <f>VLOOKUP(A836,[1]Sheet1!$A$2:$C$95,3,0)</f>
        <v>#N/A</v>
      </c>
    </row>
    <row r="837" spans="1:2" hidden="1" x14ac:dyDescent="0.3">
      <c r="A837" t="s">
        <v>1503</v>
      </c>
      <c r="B837" t="e">
        <f>VLOOKUP(A837,[1]Sheet1!$A$2:$C$95,3,0)</f>
        <v>#N/A</v>
      </c>
    </row>
    <row r="838" spans="1:2" hidden="1" x14ac:dyDescent="0.3">
      <c r="A838" t="s">
        <v>1505</v>
      </c>
      <c r="B838" t="e">
        <f>VLOOKUP(A838,[1]Sheet1!$A$2:$C$95,3,0)</f>
        <v>#N/A</v>
      </c>
    </row>
    <row r="839" spans="1:2" hidden="1" x14ac:dyDescent="0.3">
      <c r="A839" t="s">
        <v>1507</v>
      </c>
      <c r="B839" t="e">
        <f>VLOOKUP(A839,[1]Sheet1!$A$2:$C$95,3,0)</f>
        <v>#N/A</v>
      </c>
    </row>
    <row r="840" spans="1:2" hidden="1" x14ac:dyDescent="0.3">
      <c r="A840" t="s">
        <v>1509</v>
      </c>
      <c r="B840" t="e">
        <f>VLOOKUP(A840,[1]Sheet1!$A$2:$C$95,3,0)</f>
        <v>#N/A</v>
      </c>
    </row>
    <row r="841" spans="1:2" hidden="1" x14ac:dyDescent="0.3">
      <c r="A841" t="s">
        <v>1511</v>
      </c>
      <c r="B841" t="e">
        <f>VLOOKUP(A841,[1]Sheet1!$A$2:$C$95,3,0)</f>
        <v>#N/A</v>
      </c>
    </row>
    <row r="842" spans="1:2" hidden="1" x14ac:dyDescent="0.3">
      <c r="A842" t="s">
        <v>1513</v>
      </c>
      <c r="B842" t="e">
        <f>VLOOKUP(A842,[1]Sheet1!$A$2:$C$95,3,0)</f>
        <v>#N/A</v>
      </c>
    </row>
    <row r="843" spans="1:2" hidden="1" x14ac:dyDescent="0.3">
      <c r="A843" t="s">
        <v>1515</v>
      </c>
      <c r="B843" t="e">
        <f>VLOOKUP(A843,[1]Sheet1!$A$2:$C$95,3,0)</f>
        <v>#N/A</v>
      </c>
    </row>
    <row r="844" spans="1:2" hidden="1" x14ac:dyDescent="0.3">
      <c r="A844" t="s">
        <v>1517</v>
      </c>
      <c r="B844" t="e">
        <f>VLOOKUP(A844,[1]Sheet1!$A$2:$C$95,3,0)</f>
        <v>#N/A</v>
      </c>
    </row>
    <row r="845" spans="1:2" hidden="1" x14ac:dyDescent="0.3">
      <c r="A845" t="s">
        <v>1519</v>
      </c>
      <c r="B845" t="e">
        <f>VLOOKUP(A845,[1]Sheet1!$A$2:$C$95,3,0)</f>
        <v>#N/A</v>
      </c>
    </row>
    <row r="846" spans="1:2" hidden="1" x14ac:dyDescent="0.3">
      <c r="A846" t="s">
        <v>1521</v>
      </c>
      <c r="B846" t="e">
        <f>VLOOKUP(A846,[1]Sheet1!$A$2:$C$95,3,0)</f>
        <v>#N/A</v>
      </c>
    </row>
    <row r="847" spans="1:2" hidden="1" x14ac:dyDescent="0.3">
      <c r="A847" t="s">
        <v>1523</v>
      </c>
      <c r="B847" t="e">
        <f>VLOOKUP(A847,[1]Sheet1!$A$2:$C$95,3,0)</f>
        <v>#N/A</v>
      </c>
    </row>
    <row r="848" spans="1:2" hidden="1" x14ac:dyDescent="0.3">
      <c r="A848" t="s">
        <v>1525</v>
      </c>
      <c r="B848" t="e">
        <f>VLOOKUP(A848,[1]Sheet1!$A$2:$C$95,3,0)</f>
        <v>#N/A</v>
      </c>
    </row>
    <row r="849" spans="1:2" hidden="1" x14ac:dyDescent="0.3">
      <c r="A849" t="s">
        <v>1527</v>
      </c>
      <c r="B849" t="e">
        <f>VLOOKUP(A849,[1]Sheet1!$A$2:$C$95,3,0)</f>
        <v>#N/A</v>
      </c>
    </row>
    <row r="850" spans="1:2" hidden="1" x14ac:dyDescent="0.3">
      <c r="A850" t="s">
        <v>1528</v>
      </c>
      <c r="B850" t="e">
        <f>VLOOKUP(A850,[1]Sheet1!$A$2:$C$95,3,0)</f>
        <v>#N/A</v>
      </c>
    </row>
    <row r="851" spans="1:2" hidden="1" x14ac:dyDescent="0.3">
      <c r="A851" t="s">
        <v>1530</v>
      </c>
      <c r="B851" t="e">
        <f>VLOOKUP(A851,[1]Sheet1!$A$2:$C$95,3,0)</f>
        <v>#N/A</v>
      </c>
    </row>
    <row r="852" spans="1:2" hidden="1" x14ac:dyDescent="0.3">
      <c r="A852" t="s">
        <v>1531</v>
      </c>
      <c r="B852" t="e">
        <f>VLOOKUP(A852,[1]Sheet1!$A$2:$C$95,3,0)</f>
        <v>#N/A</v>
      </c>
    </row>
    <row r="853" spans="1:2" hidden="1" x14ac:dyDescent="0.3">
      <c r="A853" t="s">
        <v>1533</v>
      </c>
      <c r="B853" t="e">
        <f>VLOOKUP(A853,[1]Sheet1!$A$2:$C$95,3,0)</f>
        <v>#N/A</v>
      </c>
    </row>
    <row r="854" spans="1:2" hidden="1" x14ac:dyDescent="0.3">
      <c r="A854" t="s">
        <v>1535</v>
      </c>
      <c r="B854" t="e">
        <f>VLOOKUP(A854,[1]Sheet1!$A$2:$C$95,3,0)</f>
        <v>#N/A</v>
      </c>
    </row>
    <row r="855" spans="1:2" hidden="1" x14ac:dyDescent="0.3">
      <c r="A855" t="s">
        <v>1536</v>
      </c>
      <c r="B855" t="e">
        <f>VLOOKUP(A855,[1]Sheet1!$A$2:$C$95,3,0)</f>
        <v>#N/A</v>
      </c>
    </row>
    <row r="856" spans="1:2" hidden="1" x14ac:dyDescent="0.3">
      <c r="A856" t="s">
        <v>1538</v>
      </c>
      <c r="B856" t="e">
        <f>VLOOKUP(A856,[1]Sheet1!$A$2:$C$95,3,0)</f>
        <v>#N/A</v>
      </c>
    </row>
    <row r="857" spans="1:2" hidden="1" x14ac:dyDescent="0.3">
      <c r="A857" t="s">
        <v>1540</v>
      </c>
      <c r="B857" t="e">
        <f>VLOOKUP(A857,[1]Sheet1!$A$2:$C$95,3,0)</f>
        <v>#N/A</v>
      </c>
    </row>
    <row r="858" spans="1:2" hidden="1" x14ac:dyDescent="0.3">
      <c r="A858" t="s">
        <v>1542</v>
      </c>
      <c r="B858" t="e">
        <f>VLOOKUP(A858,[1]Sheet1!$A$2:$C$95,3,0)</f>
        <v>#N/A</v>
      </c>
    </row>
    <row r="859" spans="1:2" hidden="1" x14ac:dyDescent="0.3">
      <c r="A859" t="s">
        <v>1544</v>
      </c>
      <c r="B859" t="e">
        <f>VLOOKUP(A859,[1]Sheet1!$A$2:$C$95,3,0)</f>
        <v>#N/A</v>
      </c>
    </row>
    <row r="860" spans="1:2" hidden="1" x14ac:dyDescent="0.3">
      <c r="A860" t="s">
        <v>1546</v>
      </c>
      <c r="B860" t="e">
        <f>VLOOKUP(A860,[1]Sheet1!$A$2:$C$95,3,0)</f>
        <v>#N/A</v>
      </c>
    </row>
    <row r="861" spans="1:2" hidden="1" x14ac:dyDescent="0.3">
      <c r="A861" t="s">
        <v>1548</v>
      </c>
      <c r="B861" t="e">
        <f>VLOOKUP(A861,[1]Sheet1!$A$2:$C$95,3,0)</f>
        <v>#N/A</v>
      </c>
    </row>
    <row r="862" spans="1:2" hidden="1" x14ac:dyDescent="0.3">
      <c r="A862" t="s">
        <v>1550</v>
      </c>
      <c r="B862" t="e">
        <f>VLOOKUP(A862,[1]Sheet1!$A$2:$C$95,3,0)</f>
        <v>#N/A</v>
      </c>
    </row>
    <row r="863" spans="1:2" hidden="1" x14ac:dyDescent="0.3">
      <c r="A863" t="s">
        <v>1552</v>
      </c>
      <c r="B863" t="e">
        <f>VLOOKUP(A863,[1]Sheet1!$A$2:$C$95,3,0)</f>
        <v>#N/A</v>
      </c>
    </row>
    <row r="864" spans="1:2" hidden="1" x14ac:dyDescent="0.3">
      <c r="A864" t="s">
        <v>1554</v>
      </c>
      <c r="B864" t="e">
        <f>VLOOKUP(A864,[1]Sheet1!$A$2:$C$95,3,0)</f>
        <v>#N/A</v>
      </c>
    </row>
    <row r="865" spans="1:2" hidden="1" x14ac:dyDescent="0.3">
      <c r="A865" t="s">
        <v>1556</v>
      </c>
      <c r="B865" t="e">
        <f>VLOOKUP(A865,[1]Sheet1!$A$2:$C$95,3,0)</f>
        <v>#N/A</v>
      </c>
    </row>
    <row r="866" spans="1:2" hidden="1" x14ac:dyDescent="0.3">
      <c r="A866" t="s">
        <v>1557</v>
      </c>
      <c r="B866" t="e">
        <f>VLOOKUP(A866,[1]Sheet1!$A$2:$C$95,3,0)</f>
        <v>#N/A</v>
      </c>
    </row>
    <row r="867" spans="1:2" hidden="1" x14ac:dyDescent="0.3">
      <c r="A867" t="s">
        <v>1559</v>
      </c>
      <c r="B867" t="e">
        <f>VLOOKUP(A867,[1]Sheet1!$A$2:$C$95,3,0)</f>
        <v>#N/A</v>
      </c>
    </row>
    <row r="868" spans="1:2" hidden="1" x14ac:dyDescent="0.3">
      <c r="A868" t="s">
        <v>1561</v>
      </c>
      <c r="B868" t="e">
        <f>VLOOKUP(A868,[1]Sheet1!$A$2:$C$95,3,0)</f>
        <v>#N/A</v>
      </c>
    </row>
    <row r="869" spans="1:2" hidden="1" x14ac:dyDescent="0.3">
      <c r="A869" t="s">
        <v>1563</v>
      </c>
      <c r="B869" t="e">
        <f>VLOOKUP(A869,[1]Sheet1!$A$2:$C$95,3,0)</f>
        <v>#N/A</v>
      </c>
    </row>
    <row r="870" spans="1:2" hidden="1" x14ac:dyDescent="0.3">
      <c r="A870" t="s">
        <v>1564</v>
      </c>
      <c r="B870" t="e">
        <f>VLOOKUP(A870,[1]Sheet1!$A$2:$C$95,3,0)</f>
        <v>#N/A</v>
      </c>
    </row>
    <row r="871" spans="1:2" hidden="1" x14ac:dyDescent="0.3">
      <c r="A871" t="s">
        <v>1566</v>
      </c>
      <c r="B871" t="e">
        <f>VLOOKUP(A871,[1]Sheet1!$A$2:$C$95,3,0)</f>
        <v>#N/A</v>
      </c>
    </row>
    <row r="872" spans="1:2" hidden="1" x14ac:dyDescent="0.3">
      <c r="A872" t="s">
        <v>1568</v>
      </c>
      <c r="B872" t="e">
        <f>VLOOKUP(A872,[1]Sheet1!$A$2:$C$95,3,0)</f>
        <v>#N/A</v>
      </c>
    </row>
    <row r="873" spans="1:2" hidden="1" x14ac:dyDescent="0.3">
      <c r="A873" t="s">
        <v>1570</v>
      </c>
      <c r="B873" t="e">
        <f>VLOOKUP(A873,[1]Sheet1!$A$2:$C$95,3,0)</f>
        <v>#N/A</v>
      </c>
    </row>
    <row r="874" spans="1:2" hidden="1" x14ac:dyDescent="0.3">
      <c r="A874" t="s">
        <v>1572</v>
      </c>
      <c r="B874" t="e">
        <f>VLOOKUP(A874,[1]Sheet1!$A$2:$C$95,3,0)</f>
        <v>#N/A</v>
      </c>
    </row>
    <row r="875" spans="1:2" hidden="1" x14ac:dyDescent="0.3">
      <c r="A875" t="s">
        <v>1574</v>
      </c>
      <c r="B875" t="e">
        <f>VLOOKUP(A875,[1]Sheet1!$A$2:$C$95,3,0)</f>
        <v>#N/A</v>
      </c>
    </row>
    <row r="876" spans="1:2" hidden="1" x14ac:dyDescent="0.3">
      <c r="A876" t="s">
        <v>1576</v>
      </c>
      <c r="B876" t="e">
        <f>VLOOKUP(A876,[1]Sheet1!$A$2:$C$95,3,0)</f>
        <v>#N/A</v>
      </c>
    </row>
    <row r="877" spans="1:2" hidden="1" x14ac:dyDescent="0.3">
      <c r="A877" t="s">
        <v>1578</v>
      </c>
      <c r="B877" t="e">
        <f>VLOOKUP(A877,[1]Sheet1!$A$2:$C$95,3,0)</f>
        <v>#N/A</v>
      </c>
    </row>
    <row r="878" spans="1:2" hidden="1" x14ac:dyDescent="0.3">
      <c r="A878" t="s">
        <v>1580</v>
      </c>
      <c r="B878" t="e">
        <f>VLOOKUP(A878,[1]Sheet1!$A$2:$C$95,3,0)</f>
        <v>#N/A</v>
      </c>
    </row>
    <row r="879" spans="1:2" hidden="1" x14ac:dyDescent="0.3">
      <c r="A879" t="s">
        <v>1582</v>
      </c>
      <c r="B879" t="e">
        <f>VLOOKUP(A879,[1]Sheet1!$A$2:$C$95,3,0)</f>
        <v>#N/A</v>
      </c>
    </row>
    <row r="880" spans="1:2" hidden="1" x14ac:dyDescent="0.3">
      <c r="A880" t="s">
        <v>1584</v>
      </c>
      <c r="B880" t="e">
        <f>VLOOKUP(A880,[1]Sheet1!$A$2:$C$95,3,0)</f>
        <v>#N/A</v>
      </c>
    </row>
    <row r="881" spans="1:2" hidden="1" x14ac:dyDescent="0.3">
      <c r="A881" t="s">
        <v>1586</v>
      </c>
      <c r="B881" t="e">
        <f>VLOOKUP(A881,[1]Sheet1!$A$2:$C$95,3,0)</f>
        <v>#N/A</v>
      </c>
    </row>
    <row r="882" spans="1:2" hidden="1" x14ac:dyDescent="0.3">
      <c r="A882" t="s">
        <v>1588</v>
      </c>
      <c r="B882" t="e">
        <f>VLOOKUP(A882,[1]Sheet1!$A$2:$C$95,3,0)</f>
        <v>#N/A</v>
      </c>
    </row>
    <row r="883" spans="1:2" hidden="1" x14ac:dyDescent="0.3">
      <c r="A883" t="s">
        <v>1590</v>
      </c>
      <c r="B883" t="e">
        <f>VLOOKUP(A883,[1]Sheet1!$A$2:$C$95,3,0)</f>
        <v>#N/A</v>
      </c>
    </row>
    <row r="884" spans="1:2" hidden="1" x14ac:dyDescent="0.3">
      <c r="A884" t="s">
        <v>1592</v>
      </c>
      <c r="B884" t="e">
        <f>VLOOKUP(A884,[1]Sheet1!$A$2:$C$95,3,0)</f>
        <v>#N/A</v>
      </c>
    </row>
    <row r="885" spans="1:2" hidden="1" x14ac:dyDescent="0.3">
      <c r="A885" t="s">
        <v>1594</v>
      </c>
      <c r="B885" t="e">
        <f>VLOOKUP(A885,[1]Sheet1!$A$2:$C$95,3,0)</f>
        <v>#N/A</v>
      </c>
    </row>
    <row r="886" spans="1:2" hidden="1" x14ac:dyDescent="0.3">
      <c r="A886" t="s">
        <v>1596</v>
      </c>
      <c r="B886" t="e">
        <f>VLOOKUP(A886,[1]Sheet1!$A$2:$C$95,3,0)</f>
        <v>#N/A</v>
      </c>
    </row>
    <row r="887" spans="1:2" hidden="1" x14ac:dyDescent="0.3">
      <c r="A887" t="s">
        <v>1598</v>
      </c>
      <c r="B887" t="e">
        <f>VLOOKUP(A887,[1]Sheet1!$A$2:$C$95,3,0)</f>
        <v>#N/A</v>
      </c>
    </row>
    <row r="888" spans="1:2" hidden="1" x14ac:dyDescent="0.3">
      <c r="A888" t="s">
        <v>1600</v>
      </c>
      <c r="B888" t="e">
        <f>VLOOKUP(A888,[1]Sheet1!$A$2:$C$95,3,0)</f>
        <v>#N/A</v>
      </c>
    </row>
    <row r="889" spans="1:2" hidden="1" x14ac:dyDescent="0.3">
      <c r="A889" t="s">
        <v>1601</v>
      </c>
      <c r="B889" t="e">
        <f>VLOOKUP(A889,[1]Sheet1!$A$2:$C$95,3,0)</f>
        <v>#N/A</v>
      </c>
    </row>
    <row r="890" spans="1:2" hidden="1" x14ac:dyDescent="0.3">
      <c r="A890" t="s">
        <v>1603</v>
      </c>
      <c r="B890" t="e">
        <f>VLOOKUP(A890,[1]Sheet1!$A$2:$C$95,3,0)</f>
        <v>#N/A</v>
      </c>
    </row>
    <row r="891" spans="1:2" hidden="1" x14ac:dyDescent="0.3">
      <c r="A891" t="s">
        <v>1605</v>
      </c>
      <c r="B891" t="e">
        <f>VLOOKUP(A891,[1]Sheet1!$A$2:$C$95,3,0)</f>
        <v>#N/A</v>
      </c>
    </row>
    <row r="892" spans="1:2" hidden="1" x14ac:dyDescent="0.3">
      <c r="A892" t="s">
        <v>1607</v>
      </c>
      <c r="B892" t="e">
        <f>VLOOKUP(A892,[1]Sheet1!$A$2:$C$95,3,0)</f>
        <v>#N/A</v>
      </c>
    </row>
    <row r="893" spans="1:2" hidden="1" x14ac:dyDescent="0.3">
      <c r="A893" t="s">
        <v>1609</v>
      </c>
      <c r="B893" t="e">
        <f>VLOOKUP(A893,[1]Sheet1!$A$2:$C$95,3,0)</f>
        <v>#N/A</v>
      </c>
    </row>
    <row r="894" spans="1:2" hidden="1" x14ac:dyDescent="0.3">
      <c r="A894" t="s">
        <v>1611</v>
      </c>
      <c r="B894" t="e">
        <f>VLOOKUP(A894,[1]Sheet1!$A$2:$C$95,3,0)</f>
        <v>#N/A</v>
      </c>
    </row>
    <row r="895" spans="1:2" hidden="1" x14ac:dyDescent="0.3">
      <c r="A895" t="s">
        <v>1613</v>
      </c>
      <c r="B895" t="e">
        <f>VLOOKUP(A895,[1]Sheet1!$A$2:$C$95,3,0)</f>
        <v>#N/A</v>
      </c>
    </row>
    <row r="896" spans="1:2" hidden="1" x14ac:dyDescent="0.3">
      <c r="A896" t="s">
        <v>1615</v>
      </c>
      <c r="B896" t="e">
        <f>VLOOKUP(A896,[1]Sheet1!$A$2:$C$95,3,0)</f>
        <v>#N/A</v>
      </c>
    </row>
    <row r="897" spans="1:2" hidden="1" x14ac:dyDescent="0.3">
      <c r="A897" t="s">
        <v>1617</v>
      </c>
      <c r="B897" t="e">
        <f>VLOOKUP(A897,[1]Sheet1!$A$2:$C$95,3,0)</f>
        <v>#N/A</v>
      </c>
    </row>
    <row r="898" spans="1:2" hidden="1" x14ac:dyDescent="0.3">
      <c r="A898" t="s">
        <v>1619</v>
      </c>
      <c r="B898" t="e">
        <f>VLOOKUP(A898,[1]Sheet1!$A$2:$C$95,3,0)</f>
        <v>#N/A</v>
      </c>
    </row>
    <row r="899" spans="1:2" hidden="1" x14ac:dyDescent="0.3">
      <c r="A899" t="s">
        <v>1621</v>
      </c>
      <c r="B899" t="e">
        <f>VLOOKUP(A899,[1]Sheet1!$A$2:$C$95,3,0)</f>
        <v>#N/A</v>
      </c>
    </row>
    <row r="900" spans="1:2" hidden="1" x14ac:dyDescent="0.3">
      <c r="A900" t="s">
        <v>1623</v>
      </c>
      <c r="B900" t="e">
        <f>VLOOKUP(A900,[1]Sheet1!$A$2:$C$95,3,0)</f>
        <v>#N/A</v>
      </c>
    </row>
    <row r="901" spans="1:2" hidden="1" x14ac:dyDescent="0.3">
      <c r="A901" t="s">
        <v>1625</v>
      </c>
      <c r="B901" t="e">
        <f>VLOOKUP(A901,[1]Sheet1!$A$2:$C$95,3,0)</f>
        <v>#N/A</v>
      </c>
    </row>
    <row r="902" spans="1:2" hidden="1" x14ac:dyDescent="0.3">
      <c r="A902" t="s">
        <v>1627</v>
      </c>
      <c r="B902" t="e">
        <f>VLOOKUP(A902,[1]Sheet1!$A$2:$C$95,3,0)</f>
        <v>#N/A</v>
      </c>
    </row>
    <row r="903" spans="1:2" hidden="1" x14ac:dyDescent="0.3">
      <c r="A903" t="s">
        <v>1629</v>
      </c>
      <c r="B903" t="e">
        <f>VLOOKUP(A903,[1]Sheet1!$A$2:$C$95,3,0)</f>
        <v>#N/A</v>
      </c>
    </row>
    <row r="904" spans="1:2" hidden="1" x14ac:dyDescent="0.3">
      <c r="A904" t="s">
        <v>1631</v>
      </c>
      <c r="B904" t="e">
        <f>VLOOKUP(A904,[1]Sheet1!$A$2:$C$95,3,0)</f>
        <v>#N/A</v>
      </c>
    </row>
    <row r="905" spans="1:2" hidden="1" x14ac:dyDescent="0.3">
      <c r="A905" t="s">
        <v>1633</v>
      </c>
      <c r="B905" t="e">
        <f>VLOOKUP(A905,[1]Sheet1!$A$2:$C$95,3,0)</f>
        <v>#N/A</v>
      </c>
    </row>
    <row r="906" spans="1:2" hidden="1" x14ac:dyDescent="0.3">
      <c r="A906" t="s">
        <v>1635</v>
      </c>
      <c r="B906" t="e">
        <f>VLOOKUP(A906,[1]Sheet1!$A$2:$C$95,3,0)</f>
        <v>#N/A</v>
      </c>
    </row>
    <row r="907" spans="1:2" hidden="1" x14ac:dyDescent="0.3">
      <c r="A907" t="s">
        <v>1637</v>
      </c>
      <c r="B907" t="e">
        <f>VLOOKUP(A907,[1]Sheet1!$A$2:$C$95,3,0)</f>
        <v>#N/A</v>
      </c>
    </row>
    <row r="908" spans="1:2" hidden="1" x14ac:dyDescent="0.3">
      <c r="A908" t="s">
        <v>1639</v>
      </c>
      <c r="B908" t="e">
        <f>VLOOKUP(A908,[1]Sheet1!$A$2:$C$95,3,0)</f>
        <v>#N/A</v>
      </c>
    </row>
    <row r="909" spans="1:2" hidden="1" x14ac:dyDescent="0.3">
      <c r="A909" t="s">
        <v>1641</v>
      </c>
      <c r="B909" t="e">
        <f>VLOOKUP(A909,[1]Sheet1!$A$2:$C$95,3,0)</f>
        <v>#N/A</v>
      </c>
    </row>
    <row r="910" spans="1:2" hidden="1" x14ac:dyDescent="0.3">
      <c r="A910" t="s">
        <v>1643</v>
      </c>
      <c r="B910" t="e">
        <f>VLOOKUP(A910,[1]Sheet1!$A$2:$C$95,3,0)</f>
        <v>#N/A</v>
      </c>
    </row>
    <row r="911" spans="1:2" hidden="1" x14ac:dyDescent="0.3">
      <c r="A911" t="s">
        <v>1645</v>
      </c>
      <c r="B911" t="e">
        <f>VLOOKUP(A911,[1]Sheet1!$A$2:$C$95,3,0)</f>
        <v>#N/A</v>
      </c>
    </row>
    <row r="912" spans="1:2" hidden="1" x14ac:dyDescent="0.3">
      <c r="A912" t="s">
        <v>1647</v>
      </c>
      <c r="B912" t="e">
        <f>VLOOKUP(A912,[1]Sheet1!$A$2:$C$95,3,0)</f>
        <v>#N/A</v>
      </c>
    </row>
    <row r="913" spans="1:2" hidden="1" x14ac:dyDescent="0.3">
      <c r="A913" t="s">
        <v>1649</v>
      </c>
      <c r="B913" t="e">
        <f>VLOOKUP(A913,[1]Sheet1!$A$2:$C$95,3,0)</f>
        <v>#N/A</v>
      </c>
    </row>
    <row r="914" spans="1:2" hidden="1" x14ac:dyDescent="0.3">
      <c r="A914" t="s">
        <v>1651</v>
      </c>
      <c r="B914" t="e">
        <f>VLOOKUP(A914,[1]Sheet1!$A$2:$C$95,3,0)</f>
        <v>#N/A</v>
      </c>
    </row>
    <row r="915" spans="1:2" hidden="1" x14ac:dyDescent="0.3">
      <c r="A915" t="s">
        <v>1653</v>
      </c>
      <c r="B915" t="e">
        <f>VLOOKUP(A915,[1]Sheet1!$A$2:$C$95,3,0)</f>
        <v>#N/A</v>
      </c>
    </row>
    <row r="916" spans="1:2" hidden="1" x14ac:dyDescent="0.3">
      <c r="A916" t="s">
        <v>1655</v>
      </c>
      <c r="B916" t="e">
        <f>VLOOKUP(A916,[1]Sheet1!$A$2:$C$95,3,0)</f>
        <v>#N/A</v>
      </c>
    </row>
    <row r="917" spans="1:2" hidden="1" x14ac:dyDescent="0.3">
      <c r="A917" t="s">
        <v>1657</v>
      </c>
      <c r="B917" t="e">
        <f>VLOOKUP(A917,[1]Sheet1!$A$2:$C$95,3,0)</f>
        <v>#N/A</v>
      </c>
    </row>
    <row r="918" spans="1:2" hidden="1" x14ac:dyDescent="0.3">
      <c r="A918" t="s">
        <v>1659</v>
      </c>
      <c r="B918" t="e">
        <f>VLOOKUP(A918,[1]Sheet1!$A$2:$C$95,3,0)</f>
        <v>#N/A</v>
      </c>
    </row>
    <row r="919" spans="1:2" hidden="1" x14ac:dyDescent="0.3">
      <c r="A919" t="s">
        <v>1661</v>
      </c>
      <c r="B919" t="e">
        <f>VLOOKUP(A919,[1]Sheet1!$A$2:$C$95,3,0)</f>
        <v>#N/A</v>
      </c>
    </row>
    <row r="920" spans="1:2" hidden="1" x14ac:dyDescent="0.3">
      <c r="A920" t="s">
        <v>1663</v>
      </c>
      <c r="B920" t="e">
        <f>VLOOKUP(A920,[1]Sheet1!$A$2:$C$95,3,0)</f>
        <v>#N/A</v>
      </c>
    </row>
    <row r="921" spans="1:2" hidden="1" x14ac:dyDescent="0.3">
      <c r="A921" t="s">
        <v>1665</v>
      </c>
      <c r="B921" t="e">
        <f>VLOOKUP(A921,[1]Sheet1!$A$2:$C$95,3,0)</f>
        <v>#N/A</v>
      </c>
    </row>
    <row r="922" spans="1:2" hidden="1" x14ac:dyDescent="0.3">
      <c r="A922" t="s">
        <v>1667</v>
      </c>
      <c r="B922" t="e">
        <f>VLOOKUP(A922,[1]Sheet1!$A$2:$C$95,3,0)</f>
        <v>#N/A</v>
      </c>
    </row>
    <row r="923" spans="1:2" hidden="1" x14ac:dyDescent="0.3">
      <c r="A923" t="s">
        <v>1669</v>
      </c>
      <c r="B923" t="e">
        <f>VLOOKUP(A923,[1]Sheet1!$A$2:$C$95,3,0)</f>
        <v>#N/A</v>
      </c>
    </row>
    <row r="924" spans="1:2" hidden="1" x14ac:dyDescent="0.3">
      <c r="A924" t="s">
        <v>1671</v>
      </c>
      <c r="B924" t="e">
        <f>VLOOKUP(A924,[1]Sheet1!$A$2:$C$95,3,0)</f>
        <v>#N/A</v>
      </c>
    </row>
    <row r="925" spans="1:2" hidden="1" x14ac:dyDescent="0.3">
      <c r="A925" t="s">
        <v>1673</v>
      </c>
      <c r="B925" t="e">
        <f>VLOOKUP(A925,[1]Sheet1!$A$2:$C$95,3,0)</f>
        <v>#N/A</v>
      </c>
    </row>
    <row r="926" spans="1:2" hidden="1" x14ac:dyDescent="0.3">
      <c r="A926" t="s">
        <v>1675</v>
      </c>
      <c r="B926" t="e">
        <f>VLOOKUP(A926,[1]Sheet1!$A$2:$C$95,3,0)</f>
        <v>#N/A</v>
      </c>
    </row>
    <row r="927" spans="1:2" hidden="1" x14ac:dyDescent="0.3">
      <c r="A927" t="s">
        <v>1677</v>
      </c>
      <c r="B927" t="e">
        <f>VLOOKUP(A927,[1]Sheet1!$A$2:$C$95,3,0)</f>
        <v>#N/A</v>
      </c>
    </row>
    <row r="928" spans="1:2" hidden="1" x14ac:dyDescent="0.3">
      <c r="A928" t="s">
        <v>1679</v>
      </c>
      <c r="B928" t="e">
        <f>VLOOKUP(A928,[1]Sheet1!$A$2:$C$95,3,0)</f>
        <v>#N/A</v>
      </c>
    </row>
    <row r="929" spans="1:2" hidden="1" x14ac:dyDescent="0.3">
      <c r="A929" t="s">
        <v>1681</v>
      </c>
      <c r="B929" t="e">
        <f>VLOOKUP(A929,[1]Sheet1!$A$2:$C$95,3,0)</f>
        <v>#N/A</v>
      </c>
    </row>
    <row r="930" spans="1:2" hidden="1" x14ac:dyDescent="0.3">
      <c r="A930" t="s">
        <v>1683</v>
      </c>
      <c r="B930" t="e">
        <f>VLOOKUP(A930,[1]Sheet1!$A$2:$C$95,3,0)</f>
        <v>#N/A</v>
      </c>
    </row>
    <row r="931" spans="1:2" hidden="1" x14ac:dyDescent="0.3">
      <c r="A931" t="s">
        <v>1685</v>
      </c>
      <c r="B931" t="e">
        <f>VLOOKUP(A931,[1]Sheet1!$A$2:$C$95,3,0)</f>
        <v>#N/A</v>
      </c>
    </row>
    <row r="932" spans="1:2" hidden="1" x14ac:dyDescent="0.3">
      <c r="A932" t="s">
        <v>1687</v>
      </c>
      <c r="B932" t="e">
        <f>VLOOKUP(A932,[1]Sheet1!$A$2:$C$95,3,0)</f>
        <v>#N/A</v>
      </c>
    </row>
    <row r="933" spans="1:2" hidden="1" x14ac:dyDescent="0.3">
      <c r="A933" t="s">
        <v>1689</v>
      </c>
      <c r="B933" t="e">
        <f>VLOOKUP(A933,[1]Sheet1!$A$2:$C$95,3,0)</f>
        <v>#N/A</v>
      </c>
    </row>
    <row r="934" spans="1:2" hidden="1" x14ac:dyDescent="0.3">
      <c r="A934" t="s">
        <v>1691</v>
      </c>
      <c r="B934" t="e">
        <f>VLOOKUP(A934,[1]Sheet1!$A$2:$C$95,3,0)</f>
        <v>#N/A</v>
      </c>
    </row>
    <row r="935" spans="1:2" hidden="1" x14ac:dyDescent="0.3">
      <c r="A935" t="s">
        <v>1693</v>
      </c>
      <c r="B935" t="e">
        <f>VLOOKUP(A935,[1]Sheet1!$A$2:$C$95,3,0)</f>
        <v>#N/A</v>
      </c>
    </row>
    <row r="936" spans="1:2" hidden="1" x14ac:dyDescent="0.3">
      <c r="A936" t="s">
        <v>1695</v>
      </c>
      <c r="B936" t="e">
        <f>VLOOKUP(A936,[1]Sheet1!$A$2:$C$95,3,0)</f>
        <v>#N/A</v>
      </c>
    </row>
    <row r="937" spans="1:2" hidden="1" x14ac:dyDescent="0.3">
      <c r="A937" t="s">
        <v>1697</v>
      </c>
      <c r="B937" t="e">
        <f>VLOOKUP(A937,[1]Sheet1!$A$2:$C$95,3,0)</f>
        <v>#N/A</v>
      </c>
    </row>
    <row r="938" spans="1:2" hidden="1" x14ac:dyDescent="0.3">
      <c r="A938" t="s">
        <v>1699</v>
      </c>
      <c r="B938" t="e">
        <f>VLOOKUP(A938,[1]Sheet1!$A$2:$C$95,3,0)</f>
        <v>#N/A</v>
      </c>
    </row>
    <row r="939" spans="1:2" hidden="1" x14ac:dyDescent="0.3">
      <c r="A939" t="s">
        <v>1701</v>
      </c>
      <c r="B939" t="e">
        <f>VLOOKUP(A939,[1]Sheet1!$A$2:$C$95,3,0)</f>
        <v>#N/A</v>
      </c>
    </row>
    <row r="940" spans="1:2" hidden="1" x14ac:dyDescent="0.3">
      <c r="A940" t="s">
        <v>1703</v>
      </c>
      <c r="B940" t="e">
        <f>VLOOKUP(A940,[1]Sheet1!$A$2:$C$95,3,0)</f>
        <v>#N/A</v>
      </c>
    </row>
    <row r="941" spans="1:2" hidden="1" x14ac:dyDescent="0.3">
      <c r="A941" t="s">
        <v>1705</v>
      </c>
      <c r="B941" t="e">
        <f>VLOOKUP(A941,[1]Sheet1!$A$2:$C$95,3,0)</f>
        <v>#N/A</v>
      </c>
    </row>
    <row r="942" spans="1:2" hidden="1" x14ac:dyDescent="0.3">
      <c r="A942" t="s">
        <v>1707</v>
      </c>
      <c r="B942" t="e">
        <f>VLOOKUP(A942,[1]Sheet1!$A$2:$C$95,3,0)</f>
        <v>#N/A</v>
      </c>
    </row>
    <row r="943" spans="1:2" hidden="1" x14ac:dyDescent="0.3">
      <c r="A943" t="s">
        <v>1709</v>
      </c>
      <c r="B943" t="e">
        <f>VLOOKUP(A943,[1]Sheet1!$A$2:$C$95,3,0)</f>
        <v>#N/A</v>
      </c>
    </row>
    <row r="944" spans="1:2" hidden="1" x14ac:dyDescent="0.3">
      <c r="A944" t="s">
        <v>1711</v>
      </c>
      <c r="B944" t="e">
        <f>VLOOKUP(A944,[1]Sheet1!$A$2:$C$95,3,0)</f>
        <v>#N/A</v>
      </c>
    </row>
    <row r="945" spans="1:2" hidden="1" x14ac:dyDescent="0.3">
      <c r="A945" t="s">
        <v>1713</v>
      </c>
      <c r="B945" t="e">
        <f>VLOOKUP(A945,[1]Sheet1!$A$2:$C$95,3,0)</f>
        <v>#N/A</v>
      </c>
    </row>
    <row r="946" spans="1:2" hidden="1" x14ac:dyDescent="0.3">
      <c r="A946" t="s">
        <v>1715</v>
      </c>
      <c r="B946" t="e">
        <f>VLOOKUP(A946,[1]Sheet1!$A$2:$C$95,3,0)</f>
        <v>#N/A</v>
      </c>
    </row>
    <row r="947" spans="1:2" hidden="1" x14ac:dyDescent="0.3">
      <c r="A947" t="s">
        <v>1717</v>
      </c>
      <c r="B947" t="e">
        <f>VLOOKUP(A947,[1]Sheet1!$A$2:$C$95,3,0)</f>
        <v>#N/A</v>
      </c>
    </row>
    <row r="948" spans="1:2" hidden="1" x14ac:dyDescent="0.3">
      <c r="A948" t="s">
        <v>1719</v>
      </c>
      <c r="B948" t="e">
        <f>VLOOKUP(A948,[1]Sheet1!$A$2:$C$95,3,0)</f>
        <v>#N/A</v>
      </c>
    </row>
    <row r="949" spans="1:2" hidden="1" x14ac:dyDescent="0.3">
      <c r="A949" t="s">
        <v>1721</v>
      </c>
      <c r="B949" t="e">
        <f>VLOOKUP(A949,[1]Sheet1!$A$2:$C$95,3,0)</f>
        <v>#N/A</v>
      </c>
    </row>
    <row r="950" spans="1:2" hidden="1" x14ac:dyDescent="0.3">
      <c r="A950" t="s">
        <v>1723</v>
      </c>
      <c r="B950" t="e">
        <f>VLOOKUP(A950,[1]Sheet1!$A$2:$C$95,3,0)</f>
        <v>#N/A</v>
      </c>
    </row>
    <row r="951" spans="1:2" hidden="1" x14ac:dyDescent="0.3">
      <c r="A951" t="s">
        <v>1725</v>
      </c>
      <c r="B951" t="e">
        <f>VLOOKUP(A951,[1]Sheet1!$A$2:$C$95,3,0)</f>
        <v>#N/A</v>
      </c>
    </row>
    <row r="952" spans="1:2" hidden="1" x14ac:dyDescent="0.3">
      <c r="A952" t="s">
        <v>1727</v>
      </c>
      <c r="B952" t="e">
        <f>VLOOKUP(A952,[1]Sheet1!$A$2:$C$95,3,0)</f>
        <v>#N/A</v>
      </c>
    </row>
    <row r="953" spans="1:2" hidden="1" x14ac:dyDescent="0.3">
      <c r="A953" t="s">
        <v>1729</v>
      </c>
      <c r="B953" t="e">
        <f>VLOOKUP(A953,[1]Sheet1!$A$2:$C$95,3,0)</f>
        <v>#N/A</v>
      </c>
    </row>
    <row r="954" spans="1:2" hidden="1" x14ac:dyDescent="0.3">
      <c r="A954" t="s">
        <v>1731</v>
      </c>
      <c r="B954" t="e">
        <f>VLOOKUP(A954,[1]Sheet1!$A$2:$C$95,3,0)</f>
        <v>#N/A</v>
      </c>
    </row>
    <row r="955" spans="1:2" hidden="1" x14ac:dyDescent="0.3">
      <c r="A955" t="s">
        <v>1733</v>
      </c>
      <c r="B955" t="e">
        <f>VLOOKUP(A955,[1]Sheet1!$A$2:$C$95,3,0)</f>
        <v>#N/A</v>
      </c>
    </row>
    <row r="956" spans="1:2" hidden="1" x14ac:dyDescent="0.3">
      <c r="A956" t="s">
        <v>1735</v>
      </c>
      <c r="B956" t="e">
        <f>VLOOKUP(A956,[1]Sheet1!$A$2:$C$95,3,0)</f>
        <v>#N/A</v>
      </c>
    </row>
    <row r="957" spans="1:2" hidden="1" x14ac:dyDescent="0.3">
      <c r="A957" t="s">
        <v>1737</v>
      </c>
      <c r="B957" t="e">
        <f>VLOOKUP(A957,[1]Sheet1!$A$2:$C$95,3,0)</f>
        <v>#N/A</v>
      </c>
    </row>
    <row r="958" spans="1:2" hidden="1" x14ac:dyDescent="0.3">
      <c r="A958" t="s">
        <v>1739</v>
      </c>
      <c r="B958" t="e">
        <f>VLOOKUP(A958,[1]Sheet1!$A$2:$C$95,3,0)</f>
        <v>#N/A</v>
      </c>
    </row>
    <row r="959" spans="1:2" hidden="1" x14ac:dyDescent="0.3">
      <c r="A959" t="s">
        <v>1741</v>
      </c>
      <c r="B959" t="e">
        <f>VLOOKUP(A959,[1]Sheet1!$A$2:$C$95,3,0)</f>
        <v>#N/A</v>
      </c>
    </row>
    <row r="960" spans="1:2" hidden="1" x14ac:dyDescent="0.3">
      <c r="A960" t="s">
        <v>1743</v>
      </c>
      <c r="B960" t="e">
        <f>VLOOKUP(A960,[1]Sheet1!$A$2:$C$95,3,0)</f>
        <v>#N/A</v>
      </c>
    </row>
    <row r="961" spans="1:2" hidden="1" x14ac:dyDescent="0.3">
      <c r="A961" t="s">
        <v>1745</v>
      </c>
      <c r="B961" t="e">
        <f>VLOOKUP(A961,[1]Sheet1!$A$2:$C$95,3,0)</f>
        <v>#N/A</v>
      </c>
    </row>
    <row r="962" spans="1:2" hidden="1" x14ac:dyDescent="0.3">
      <c r="A962" t="s">
        <v>1747</v>
      </c>
      <c r="B962" t="e">
        <f>VLOOKUP(A962,[1]Sheet1!$A$2:$C$95,3,0)</f>
        <v>#N/A</v>
      </c>
    </row>
    <row r="963" spans="1:2" hidden="1" x14ac:dyDescent="0.3">
      <c r="A963" t="s">
        <v>1749</v>
      </c>
      <c r="B963" t="e">
        <f>VLOOKUP(A963,[1]Sheet1!$A$2:$C$95,3,0)</f>
        <v>#N/A</v>
      </c>
    </row>
    <row r="964" spans="1:2" hidden="1" x14ac:dyDescent="0.3">
      <c r="A964" t="s">
        <v>1751</v>
      </c>
      <c r="B964" t="e">
        <f>VLOOKUP(A964,[1]Sheet1!$A$2:$C$95,3,0)</f>
        <v>#N/A</v>
      </c>
    </row>
    <row r="965" spans="1:2" hidden="1" x14ac:dyDescent="0.3">
      <c r="A965" t="s">
        <v>1753</v>
      </c>
      <c r="B965" t="e">
        <f>VLOOKUP(A965,[1]Sheet1!$A$2:$C$95,3,0)</f>
        <v>#N/A</v>
      </c>
    </row>
    <row r="966" spans="1:2" hidden="1" x14ac:dyDescent="0.3">
      <c r="A966" t="s">
        <v>1755</v>
      </c>
      <c r="B966" t="e">
        <f>VLOOKUP(A966,[1]Sheet1!$A$2:$C$95,3,0)</f>
        <v>#N/A</v>
      </c>
    </row>
    <row r="967" spans="1:2" hidden="1" x14ac:dyDescent="0.3">
      <c r="A967" t="s">
        <v>1757</v>
      </c>
      <c r="B967" t="e">
        <f>VLOOKUP(A967,[1]Sheet1!$A$2:$C$95,3,0)</f>
        <v>#N/A</v>
      </c>
    </row>
    <row r="968" spans="1:2" hidden="1" x14ac:dyDescent="0.3">
      <c r="A968" t="s">
        <v>1759</v>
      </c>
      <c r="B968" t="e">
        <f>VLOOKUP(A968,[1]Sheet1!$A$2:$C$95,3,0)</f>
        <v>#N/A</v>
      </c>
    </row>
    <row r="969" spans="1:2" hidden="1" x14ac:dyDescent="0.3">
      <c r="A969" t="s">
        <v>1761</v>
      </c>
      <c r="B969" t="e">
        <f>VLOOKUP(A969,[1]Sheet1!$A$2:$C$95,3,0)</f>
        <v>#N/A</v>
      </c>
    </row>
    <row r="970" spans="1:2" hidden="1" x14ac:dyDescent="0.3">
      <c r="A970" t="s">
        <v>1763</v>
      </c>
      <c r="B970" t="e">
        <f>VLOOKUP(A970,[1]Sheet1!$A$2:$C$95,3,0)</f>
        <v>#N/A</v>
      </c>
    </row>
    <row r="971" spans="1:2" hidden="1" x14ac:dyDescent="0.3">
      <c r="A971" t="s">
        <v>1765</v>
      </c>
      <c r="B971" t="e">
        <f>VLOOKUP(A971,[1]Sheet1!$A$2:$C$95,3,0)</f>
        <v>#N/A</v>
      </c>
    </row>
    <row r="972" spans="1:2" hidden="1" x14ac:dyDescent="0.3">
      <c r="A972" t="s">
        <v>1767</v>
      </c>
      <c r="B972" t="e">
        <f>VLOOKUP(A972,[1]Sheet1!$A$2:$C$95,3,0)</f>
        <v>#N/A</v>
      </c>
    </row>
    <row r="973" spans="1:2" hidden="1" x14ac:dyDescent="0.3">
      <c r="A973" t="s">
        <v>1769</v>
      </c>
      <c r="B973" t="e">
        <f>VLOOKUP(A973,[1]Sheet1!$A$2:$C$95,3,0)</f>
        <v>#N/A</v>
      </c>
    </row>
    <row r="974" spans="1:2" hidden="1" x14ac:dyDescent="0.3">
      <c r="A974" t="s">
        <v>1771</v>
      </c>
      <c r="B974" t="e">
        <f>VLOOKUP(A974,[1]Sheet1!$A$2:$C$95,3,0)</f>
        <v>#N/A</v>
      </c>
    </row>
    <row r="975" spans="1:2" hidden="1" x14ac:dyDescent="0.3">
      <c r="A975" t="s">
        <v>1773</v>
      </c>
      <c r="B975" t="e">
        <f>VLOOKUP(A975,[1]Sheet1!$A$2:$C$95,3,0)</f>
        <v>#N/A</v>
      </c>
    </row>
    <row r="976" spans="1:2" hidden="1" x14ac:dyDescent="0.3">
      <c r="A976" t="s">
        <v>1774</v>
      </c>
      <c r="B976" t="e">
        <f>VLOOKUP(A976,[1]Sheet1!$A$2:$C$95,3,0)</f>
        <v>#N/A</v>
      </c>
    </row>
    <row r="977" spans="1:2" hidden="1" x14ac:dyDescent="0.3">
      <c r="A977" t="s">
        <v>1776</v>
      </c>
      <c r="B977" t="e">
        <f>VLOOKUP(A977,[1]Sheet1!$A$2:$C$95,3,0)</f>
        <v>#N/A</v>
      </c>
    </row>
    <row r="978" spans="1:2" hidden="1" x14ac:dyDescent="0.3">
      <c r="A978" t="s">
        <v>1777</v>
      </c>
      <c r="B978" t="e">
        <f>VLOOKUP(A978,[1]Sheet1!$A$2:$C$95,3,0)</f>
        <v>#N/A</v>
      </c>
    </row>
    <row r="979" spans="1:2" hidden="1" x14ac:dyDescent="0.3">
      <c r="A979" t="s">
        <v>1779</v>
      </c>
      <c r="B979" t="e">
        <f>VLOOKUP(A979,[1]Sheet1!$A$2:$C$95,3,0)</f>
        <v>#N/A</v>
      </c>
    </row>
    <row r="980" spans="1:2" hidden="1" x14ac:dyDescent="0.3">
      <c r="A980" t="s">
        <v>1781</v>
      </c>
      <c r="B980" t="e">
        <f>VLOOKUP(A980,[1]Sheet1!$A$2:$C$95,3,0)</f>
        <v>#N/A</v>
      </c>
    </row>
    <row r="981" spans="1:2" hidden="1" x14ac:dyDescent="0.3">
      <c r="A981" t="s">
        <v>1783</v>
      </c>
      <c r="B981" t="e">
        <f>VLOOKUP(A981,[1]Sheet1!$A$2:$C$95,3,0)</f>
        <v>#N/A</v>
      </c>
    </row>
    <row r="982" spans="1:2" hidden="1" x14ac:dyDescent="0.3">
      <c r="A982" t="s">
        <v>1785</v>
      </c>
      <c r="B982" t="e">
        <f>VLOOKUP(A982,[1]Sheet1!$A$2:$C$95,3,0)</f>
        <v>#N/A</v>
      </c>
    </row>
    <row r="983" spans="1:2" hidden="1" x14ac:dyDescent="0.3">
      <c r="A983" t="s">
        <v>1787</v>
      </c>
      <c r="B983" t="e">
        <f>VLOOKUP(A983,[1]Sheet1!$A$2:$C$95,3,0)</f>
        <v>#N/A</v>
      </c>
    </row>
    <row r="984" spans="1:2" hidden="1" x14ac:dyDescent="0.3">
      <c r="A984" t="s">
        <v>1789</v>
      </c>
      <c r="B984" t="e">
        <f>VLOOKUP(A984,[1]Sheet1!$A$2:$C$95,3,0)</f>
        <v>#N/A</v>
      </c>
    </row>
    <row r="985" spans="1:2" hidden="1" x14ac:dyDescent="0.3">
      <c r="A985" t="s">
        <v>1791</v>
      </c>
      <c r="B985" t="e">
        <f>VLOOKUP(A985,[1]Sheet1!$A$2:$C$95,3,0)</f>
        <v>#N/A</v>
      </c>
    </row>
    <row r="986" spans="1:2" hidden="1" x14ac:dyDescent="0.3">
      <c r="A986" t="s">
        <v>1793</v>
      </c>
      <c r="B986" t="e">
        <f>VLOOKUP(A986,[1]Sheet1!$A$2:$C$95,3,0)</f>
        <v>#N/A</v>
      </c>
    </row>
    <row r="987" spans="1:2" hidden="1" x14ac:dyDescent="0.3">
      <c r="A987" t="s">
        <v>1795</v>
      </c>
      <c r="B987" t="e">
        <f>VLOOKUP(A987,[1]Sheet1!$A$2:$C$95,3,0)</f>
        <v>#N/A</v>
      </c>
    </row>
    <row r="988" spans="1:2" hidden="1" x14ac:dyDescent="0.3">
      <c r="A988" t="s">
        <v>1797</v>
      </c>
      <c r="B988" t="e">
        <f>VLOOKUP(A988,[1]Sheet1!$A$2:$C$95,3,0)</f>
        <v>#N/A</v>
      </c>
    </row>
    <row r="989" spans="1:2" hidden="1" x14ac:dyDescent="0.3">
      <c r="A989" t="s">
        <v>1799</v>
      </c>
      <c r="B989" t="e">
        <f>VLOOKUP(A989,[1]Sheet1!$A$2:$C$95,3,0)</f>
        <v>#N/A</v>
      </c>
    </row>
    <row r="990" spans="1:2" hidden="1" x14ac:dyDescent="0.3">
      <c r="A990" t="s">
        <v>1801</v>
      </c>
      <c r="B990" t="e">
        <f>VLOOKUP(A990,[1]Sheet1!$A$2:$C$95,3,0)</f>
        <v>#N/A</v>
      </c>
    </row>
    <row r="991" spans="1:2" hidden="1" x14ac:dyDescent="0.3">
      <c r="A991" t="s">
        <v>1803</v>
      </c>
      <c r="B991" t="e">
        <f>VLOOKUP(A991,[1]Sheet1!$A$2:$C$95,3,0)</f>
        <v>#N/A</v>
      </c>
    </row>
    <row r="992" spans="1:2" hidden="1" x14ac:dyDescent="0.3">
      <c r="A992" t="s">
        <v>1805</v>
      </c>
      <c r="B992" t="e">
        <f>VLOOKUP(A992,[1]Sheet1!$A$2:$C$95,3,0)</f>
        <v>#N/A</v>
      </c>
    </row>
    <row r="993" spans="1:2" hidden="1" x14ac:dyDescent="0.3">
      <c r="A993" t="s">
        <v>1806</v>
      </c>
      <c r="B993" t="e">
        <f>VLOOKUP(A993,[1]Sheet1!$A$2:$C$95,3,0)</f>
        <v>#N/A</v>
      </c>
    </row>
    <row r="994" spans="1:2" hidden="1" x14ac:dyDescent="0.3">
      <c r="A994" t="s">
        <v>1808</v>
      </c>
      <c r="B994" t="e">
        <f>VLOOKUP(A994,[1]Sheet1!$A$2:$C$95,3,0)</f>
        <v>#N/A</v>
      </c>
    </row>
    <row r="995" spans="1:2" hidden="1" x14ac:dyDescent="0.3">
      <c r="A995" t="s">
        <v>1810</v>
      </c>
      <c r="B995" t="e">
        <f>VLOOKUP(A995,[1]Sheet1!$A$2:$C$95,3,0)</f>
        <v>#N/A</v>
      </c>
    </row>
    <row r="996" spans="1:2" hidden="1" x14ac:dyDescent="0.3">
      <c r="A996" t="s">
        <v>1812</v>
      </c>
      <c r="B996" t="e">
        <f>VLOOKUP(A996,[1]Sheet1!$A$2:$C$95,3,0)</f>
        <v>#N/A</v>
      </c>
    </row>
    <row r="997" spans="1:2" hidden="1" x14ac:dyDescent="0.3">
      <c r="A997" t="s">
        <v>1814</v>
      </c>
      <c r="B997" t="e">
        <f>VLOOKUP(A997,[1]Sheet1!$A$2:$C$95,3,0)</f>
        <v>#N/A</v>
      </c>
    </row>
    <row r="998" spans="1:2" hidden="1" x14ac:dyDescent="0.3">
      <c r="A998" t="s">
        <v>1816</v>
      </c>
      <c r="B998" t="e">
        <f>VLOOKUP(A998,[1]Sheet1!$A$2:$C$95,3,0)</f>
        <v>#N/A</v>
      </c>
    </row>
    <row r="999" spans="1:2" hidden="1" x14ac:dyDescent="0.3">
      <c r="A999" t="s">
        <v>1818</v>
      </c>
      <c r="B999" t="e">
        <f>VLOOKUP(A999,[1]Sheet1!$A$2:$C$95,3,0)</f>
        <v>#N/A</v>
      </c>
    </row>
    <row r="1000" spans="1:2" hidden="1" x14ac:dyDescent="0.3">
      <c r="A1000" t="s">
        <v>1820</v>
      </c>
      <c r="B1000" t="e">
        <f>VLOOKUP(A1000,[1]Sheet1!$A$2:$C$95,3,0)</f>
        <v>#N/A</v>
      </c>
    </row>
    <row r="1001" spans="1:2" hidden="1" x14ac:dyDescent="0.3">
      <c r="A1001" t="s">
        <v>1821</v>
      </c>
      <c r="B1001" t="e">
        <f>VLOOKUP(A1001,[1]Sheet1!$A$2:$C$95,3,0)</f>
        <v>#N/A</v>
      </c>
    </row>
    <row r="1002" spans="1:2" hidden="1" x14ac:dyDescent="0.3">
      <c r="A1002" t="s">
        <v>1822</v>
      </c>
      <c r="B1002" t="e">
        <f>VLOOKUP(A1002,[1]Sheet1!$A$2:$C$95,3,0)</f>
        <v>#N/A</v>
      </c>
    </row>
    <row r="1003" spans="1:2" hidden="1" x14ac:dyDescent="0.3">
      <c r="A1003" t="s">
        <v>1823</v>
      </c>
      <c r="B1003" t="e">
        <f>VLOOKUP(A1003,[1]Sheet1!$A$2:$C$95,3,0)</f>
        <v>#N/A</v>
      </c>
    </row>
    <row r="1004" spans="1:2" hidden="1" x14ac:dyDescent="0.3">
      <c r="A1004" t="s">
        <v>1824</v>
      </c>
      <c r="B1004" t="e">
        <f>VLOOKUP(A1004,[1]Sheet1!$A$2:$C$95,3,0)</f>
        <v>#N/A</v>
      </c>
    </row>
    <row r="1005" spans="1:2" hidden="1" x14ac:dyDescent="0.3">
      <c r="A1005" t="s">
        <v>1825</v>
      </c>
      <c r="B1005" t="e">
        <f>VLOOKUP(A1005,[1]Sheet1!$A$2:$C$95,3,0)</f>
        <v>#N/A</v>
      </c>
    </row>
    <row r="1006" spans="1:2" hidden="1" x14ac:dyDescent="0.3">
      <c r="A1006" t="s">
        <v>1826</v>
      </c>
      <c r="B1006" t="e">
        <f>VLOOKUP(A1006,[1]Sheet1!$A$2:$C$95,3,0)</f>
        <v>#N/A</v>
      </c>
    </row>
    <row r="1007" spans="1:2" hidden="1" x14ac:dyDescent="0.3">
      <c r="A1007" t="s">
        <v>1827</v>
      </c>
      <c r="B1007" t="e">
        <f>VLOOKUP(A1007,[1]Sheet1!$A$2:$C$95,3,0)</f>
        <v>#N/A</v>
      </c>
    </row>
    <row r="1008" spans="1:2" hidden="1" x14ac:dyDescent="0.3">
      <c r="A1008" t="s">
        <v>1828</v>
      </c>
      <c r="B1008" t="e">
        <f>VLOOKUP(A1008,[1]Sheet1!$A$2:$C$95,3,0)</f>
        <v>#N/A</v>
      </c>
    </row>
    <row r="1009" spans="1:2" hidden="1" x14ac:dyDescent="0.3">
      <c r="A1009" t="s">
        <v>1829</v>
      </c>
      <c r="B1009" t="e">
        <f>VLOOKUP(A1009,[1]Sheet1!$A$2:$C$95,3,0)</f>
        <v>#N/A</v>
      </c>
    </row>
    <row r="1010" spans="1:2" hidden="1" x14ac:dyDescent="0.3">
      <c r="A1010" t="s">
        <v>1830</v>
      </c>
      <c r="B1010" t="e">
        <f>VLOOKUP(A1010,[1]Sheet1!$A$2:$C$95,3,0)</f>
        <v>#N/A</v>
      </c>
    </row>
    <row r="1011" spans="1:2" hidden="1" x14ac:dyDescent="0.3">
      <c r="A1011" t="s">
        <v>1831</v>
      </c>
      <c r="B1011" t="e">
        <f>VLOOKUP(A1011,[1]Sheet1!$A$2:$C$95,3,0)</f>
        <v>#N/A</v>
      </c>
    </row>
    <row r="1012" spans="1:2" hidden="1" x14ac:dyDescent="0.3">
      <c r="A1012" t="s">
        <v>1832</v>
      </c>
      <c r="B1012" t="e">
        <f>VLOOKUP(A1012,[1]Sheet1!$A$2:$C$95,3,0)</f>
        <v>#N/A</v>
      </c>
    </row>
    <row r="1013" spans="1:2" hidden="1" x14ac:dyDescent="0.3">
      <c r="A1013" t="s">
        <v>1833</v>
      </c>
      <c r="B1013" t="e">
        <f>VLOOKUP(A1013,[1]Sheet1!$A$2:$C$95,3,0)</f>
        <v>#N/A</v>
      </c>
    </row>
    <row r="1014" spans="1:2" hidden="1" x14ac:dyDescent="0.3">
      <c r="A1014" t="s">
        <v>1834</v>
      </c>
      <c r="B1014" t="e">
        <f>VLOOKUP(A1014,[1]Sheet1!$A$2:$C$95,3,0)</f>
        <v>#N/A</v>
      </c>
    </row>
    <row r="1015" spans="1:2" hidden="1" x14ac:dyDescent="0.3">
      <c r="A1015" t="s">
        <v>1835</v>
      </c>
      <c r="B1015" t="e">
        <f>VLOOKUP(A1015,[1]Sheet1!$A$2:$C$95,3,0)</f>
        <v>#N/A</v>
      </c>
    </row>
    <row r="1016" spans="1:2" hidden="1" x14ac:dyDescent="0.3">
      <c r="A1016" t="s">
        <v>1836</v>
      </c>
      <c r="B1016" t="e">
        <f>VLOOKUP(A1016,[1]Sheet1!$A$2:$C$95,3,0)</f>
        <v>#N/A</v>
      </c>
    </row>
    <row r="1017" spans="1:2" hidden="1" x14ac:dyDescent="0.3">
      <c r="A1017" t="s">
        <v>1837</v>
      </c>
      <c r="B1017" t="e">
        <f>VLOOKUP(A1017,[1]Sheet1!$A$2:$C$95,3,0)</f>
        <v>#N/A</v>
      </c>
    </row>
    <row r="1018" spans="1:2" hidden="1" x14ac:dyDescent="0.3">
      <c r="A1018" t="s">
        <v>1838</v>
      </c>
      <c r="B1018" t="e">
        <f>VLOOKUP(A1018,[1]Sheet1!$A$2:$C$95,3,0)</f>
        <v>#N/A</v>
      </c>
    </row>
    <row r="1019" spans="1:2" hidden="1" x14ac:dyDescent="0.3">
      <c r="A1019" t="s">
        <v>1839</v>
      </c>
      <c r="B1019" t="e">
        <f>VLOOKUP(A1019,[1]Sheet1!$A$2:$C$95,3,0)</f>
        <v>#N/A</v>
      </c>
    </row>
    <row r="1020" spans="1:2" hidden="1" x14ac:dyDescent="0.3">
      <c r="A1020" t="s">
        <v>1840</v>
      </c>
      <c r="B1020" t="e">
        <f>VLOOKUP(A1020,[1]Sheet1!$A$2:$C$95,3,0)</f>
        <v>#N/A</v>
      </c>
    </row>
    <row r="1021" spans="1:2" hidden="1" x14ac:dyDescent="0.3">
      <c r="A1021" t="s">
        <v>1841</v>
      </c>
      <c r="B1021" t="e">
        <f>VLOOKUP(A1021,[1]Sheet1!$A$2:$C$95,3,0)</f>
        <v>#N/A</v>
      </c>
    </row>
    <row r="1022" spans="1:2" hidden="1" x14ac:dyDescent="0.3">
      <c r="A1022" t="s">
        <v>1842</v>
      </c>
      <c r="B1022" t="e">
        <f>VLOOKUP(A1022,[1]Sheet1!$A$2:$C$95,3,0)</f>
        <v>#N/A</v>
      </c>
    </row>
    <row r="1023" spans="1:2" hidden="1" x14ac:dyDescent="0.3">
      <c r="A1023" t="s">
        <v>1843</v>
      </c>
      <c r="B1023" t="e">
        <f>VLOOKUP(A1023,[1]Sheet1!$A$2:$C$95,3,0)</f>
        <v>#N/A</v>
      </c>
    </row>
    <row r="1024" spans="1:2" hidden="1" x14ac:dyDescent="0.3">
      <c r="A1024" t="s">
        <v>1844</v>
      </c>
      <c r="B1024" t="e">
        <f>VLOOKUP(A1024,[1]Sheet1!$A$2:$C$95,3,0)</f>
        <v>#N/A</v>
      </c>
    </row>
    <row r="1025" spans="1:2" hidden="1" x14ac:dyDescent="0.3">
      <c r="A1025" t="s">
        <v>1845</v>
      </c>
      <c r="B1025" t="e">
        <f>VLOOKUP(A1025,[1]Sheet1!$A$2:$C$95,3,0)</f>
        <v>#N/A</v>
      </c>
    </row>
    <row r="1026" spans="1:2" hidden="1" x14ac:dyDescent="0.3">
      <c r="A1026" t="s">
        <v>1846</v>
      </c>
      <c r="B1026" t="e">
        <f>VLOOKUP(A1026,[1]Sheet1!$A$2:$C$95,3,0)</f>
        <v>#N/A</v>
      </c>
    </row>
    <row r="1027" spans="1:2" hidden="1" x14ac:dyDescent="0.3">
      <c r="A1027" t="s">
        <v>1847</v>
      </c>
      <c r="B1027" t="e">
        <f>VLOOKUP(A1027,[1]Sheet1!$A$2:$C$95,3,0)</f>
        <v>#N/A</v>
      </c>
    </row>
    <row r="1028" spans="1:2" hidden="1" x14ac:dyDescent="0.3">
      <c r="A1028" t="s">
        <v>1848</v>
      </c>
      <c r="B1028" t="e">
        <f>VLOOKUP(A1028,[1]Sheet1!$A$2:$C$95,3,0)</f>
        <v>#N/A</v>
      </c>
    </row>
    <row r="1029" spans="1:2" hidden="1" x14ac:dyDescent="0.3">
      <c r="A1029" t="s">
        <v>1849</v>
      </c>
      <c r="B1029" t="e">
        <f>VLOOKUP(A1029,[1]Sheet1!$A$2:$C$95,3,0)</f>
        <v>#N/A</v>
      </c>
    </row>
    <row r="1030" spans="1:2" hidden="1" x14ac:dyDescent="0.3">
      <c r="A1030" t="s">
        <v>1850</v>
      </c>
      <c r="B1030" t="e">
        <f>VLOOKUP(A1030,[1]Sheet1!$A$2:$C$95,3,0)</f>
        <v>#N/A</v>
      </c>
    </row>
    <row r="1031" spans="1:2" hidden="1" x14ac:dyDescent="0.3">
      <c r="A1031" t="s">
        <v>1851</v>
      </c>
      <c r="B1031" t="e">
        <f>VLOOKUP(A1031,[1]Sheet1!$A$2:$C$95,3,0)</f>
        <v>#N/A</v>
      </c>
    </row>
    <row r="1032" spans="1:2" hidden="1" x14ac:dyDescent="0.3">
      <c r="A1032" t="s">
        <v>1852</v>
      </c>
      <c r="B1032" t="e">
        <f>VLOOKUP(A1032,[1]Sheet1!$A$2:$C$95,3,0)</f>
        <v>#N/A</v>
      </c>
    </row>
    <row r="1033" spans="1:2" hidden="1" x14ac:dyDescent="0.3">
      <c r="A1033" t="s">
        <v>1853</v>
      </c>
      <c r="B1033" t="e">
        <f>VLOOKUP(A1033,[1]Sheet1!$A$2:$C$95,3,0)</f>
        <v>#N/A</v>
      </c>
    </row>
    <row r="1034" spans="1:2" hidden="1" x14ac:dyDescent="0.3">
      <c r="A1034" t="s">
        <v>1854</v>
      </c>
      <c r="B1034" t="e">
        <f>VLOOKUP(A1034,[1]Sheet1!$A$2:$C$95,3,0)</f>
        <v>#N/A</v>
      </c>
    </row>
    <row r="1035" spans="1:2" hidden="1" x14ac:dyDescent="0.3">
      <c r="A1035" t="s">
        <v>1855</v>
      </c>
      <c r="B1035" t="e">
        <f>VLOOKUP(A1035,[1]Sheet1!$A$2:$C$95,3,0)</f>
        <v>#N/A</v>
      </c>
    </row>
    <row r="1036" spans="1:2" hidden="1" x14ac:dyDescent="0.3">
      <c r="A1036" t="s">
        <v>1856</v>
      </c>
      <c r="B1036" t="e">
        <f>VLOOKUP(A1036,[1]Sheet1!$A$2:$C$95,3,0)</f>
        <v>#N/A</v>
      </c>
    </row>
    <row r="1037" spans="1:2" hidden="1" x14ac:dyDescent="0.3">
      <c r="A1037" t="s">
        <v>1857</v>
      </c>
      <c r="B1037" t="e">
        <f>VLOOKUP(A1037,[1]Sheet1!$A$2:$C$95,3,0)</f>
        <v>#N/A</v>
      </c>
    </row>
    <row r="1038" spans="1:2" hidden="1" x14ac:dyDescent="0.3">
      <c r="A1038" t="s">
        <v>1858</v>
      </c>
      <c r="B1038" t="e">
        <f>VLOOKUP(A1038,[1]Sheet1!$A$2:$C$95,3,0)</f>
        <v>#N/A</v>
      </c>
    </row>
    <row r="1039" spans="1:2" hidden="1" x14ac:dyDescent="0.3">
      <c r="A1039" t="s">
        <v>1859</v>
      </c>
      <c r="B1039" t="e">
        <f>VLOOKUP(A1039,[1]Sheet1!$A$2:$C$95,3,0)</f>
        <v>#N/A</v>
      </c>
    </row>
    <row r="1040" spans="1:2" hidden="1" x14ac:dyDescent="0.3">
      <c r="A1040" t="s">
        <v>1860</v>
      </c>
      <c r="B1040" t="e">
        <f>VLOOKUP(A1040,[1]Sheet1!$A$2:$C$95,3,0)</f>
        <v>#N/A</v>
      </c>
    </row>
    <row r="1041" spans="1:2" hidden="1" x14ac:dyDescent="0.3">
      <c r="A1041" t="s">
        <v>1861</v>
      </c>
      <c r="B1041" t="e">
        <f>VLOOKUP(A1041,[1]Sheet1!$A$2:$C$95,3,0)</f>
        <v>#N/A</v>
      </c>
    </row>
    <row r="1042" spans="1:2" hidden="1" x14ac:dyDescent="0.3">
      <c r="A1042" t="s">
        <v>1862</v>
      </c>
      <c r="B1042" t="e">
        <f>VLOOKUP(A1042,[1]Sheet1!$A$2:$C$95,3,0)</f>
        <v>#N/A</v>
      </c>
    </row>
    <row r="1043" spans="1:2" hidden="1" x14ac:dyDescent="0.3">
      <c r="A1043" t="s">
        <v>1863</v>
      </c>
      <c r="B1043" t="e">
        <f>VLOOKUP(A1043,[1]Sheet1!$A$2:$C$95,3,0)</f>
        <v>#N/A</v>
      </c>
    </row>
    <row r="1044" spans="1:2" hidden="1" x14ac:dyDescent="0.3">
      <c r="A1044" t="s">
        <v>1864</v>
      </c>
      <c r="B1044" t="e">
        <f>VLOOKUP(A1044,[1]Sheet1!$A$2:$C$95,3,0)</f>
        <v>#N/A</v>
      </c>
    </row>
    <row r="1045" spans="1:2" hidden="1" x14ac:dyDescent="0.3">
      <c r="A1045" t="s">
        <v>1865</v>
      </c>
      <c r="B1045" t="e">
        <f>VLOOKUP(A1045,[1]Sheet1!$A$2:$C$95,3,0)</f>
        <v>#N/A</v>
      </c>
    </row>
    <row r="1046" spans="1:2" hidden="1" x14ac:dyDescent="0.3">
      <c r="A1046" t="s">
        <v>1866</v>
      </c>
      <c r="B1046" t="e">
        <f>VLOOKUP(A1046,[1]Sheet1!$A$2:$C$95,3,0)</f>
        <v>#N/A</v>
      </c>
    </row>
    <row r="1047" spans="1:2" hidden="1" x14ac:dyDescent="0.3">
      <c r="A1047" t="s">
        <v>1868</v>
      </c>
      <c r="B1047" t="e">
        <f>VLOOKUP(A1047,[1]Sheet1!$A$2:$C$95,3,0)</f>
        <v>#N/A</v>
      </c>
    </row>
    <row r="1048" spans="1:2" hidden="1" x14ac:dyDescent="0.3">
      <c r="A1048" t="s">
        <v>1869</v>
      </c>
      <c r="B1048" t="e">
        <f>VLOOKUP(A1048,[1]Sheet1!$A$2:$C$95,3,0)</f>
        <v>#N/A</v>
      </c>
    </row>
    <row r="1049" spans="1:2" hidden="1" x14ac:dyDescent="0.3">
      <c r="A1049" t="s">
        <v>1870</v>
      </c>
      <c r="B1049" t="e">
        <f>VLOOKUP(A1049,[1]Sheet1!$A$2:$C$95,3,0)</f>
        <v>#N/A</v>
      </c>
    </row>
    <row r="1050" spans="1:2" hidden="1" x14ac:dyDescent="0.3">
      <c r="A1050" t="s">
        <v>1871</v>
      </c>
      <c r="B1050" t="e">
        <f>VLOOKUP(A1050,[1]Sheet1!$A$2:$C$95,3,0)</f>
        <v>#N/A</v>
      </c>
    </row>
    <row r="1051" spans="1:2" hidden="1" x14ac:dyDescent="0.3">
      <c r="A1051" t="s">
        <v>1872</v>
      </c>
      <c r="B1051" t="e">
        <f>VLOOKUP(A1051,[1]Sheet1!$A$2:$C$95,3,0)</f>
        <v>#N/A</v>
      </c>
    </row>
    <row r="1052" spans="1:2" hidden="1" x14ac:dyDescent="0.3">
      <c r="A1052" t="s">
        <v>1873</v>
      </c>
      <c r="B1052" t="e">
        <f>VLOOKUP(A1052,[1]Sheet1!$A$2:$C$95,3,0)</f>
        <v>#N/A</v>
      </c>
    </row>
    <row r="1053" spans="1:2" hidden="1" x14ac:dyDescent="0.3">
      <c r="A1053" t="s">
        <v>1874</v>
      </c>
      <c r="B1053" t="e">
        <f>VLOOKUP(A1053,[1]Sheet1!$A$2:$C$95,3,0)</f>
        <v>#N/A</v>
      </c>
    </row>
  </sheetData>
  <autoFilter ref="A1:B1053" xr:uid="{080BC014-C64A-4E06-80A2-7BA3961657F0}">
    <filterColumn colId="1">
      <filters>
        <filter val="Approved"/>
        <filter val="Obsolete"/>
        <filter val="Preferred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E2521-3AE8-43B3-9C94-270D05B96FEE}">
  <dimension ref="A1:A100"/>
  <sheetViews>
    <sheetView topLeftCell="A18" workbookViewId="0">
      <selection sqref="A1:A100"/>
    </sheetView>
  </sheetViews>
  <sheetFormatPr defaultRowHeight="14.4" x14ac:dyDescent="0.3"/>
  <cols>
    <col min="1" max="1" width="19.44140625" bestFit="1" customWidth="1"/>
  </cols>
  <sheetData>
    <row r="1" spans="1:1" x14ac:dyDescent="0.3">
      <c r="A1" t="s">
        <v>1875</v>
      </c>
    </row>
    <row r="2" spans="1:1" x14ac:dyDescent="0.3">
      <c r="A2" t="s">
        <v>1876</v>
      </c>
    </row>
    <row r="3" spans="1:1" x14ac:dyDescent="0.3">
      <c r="A3" t="s">
        <v>1877</v>
      </c>
    </row>
    <row r="4" spans="1:1" x14ac:dyDescent="0.3">
      <c r="A4" t="s">
        <v>1878</v>
      </c>
    </row>
    <row r="5" spans="1:1" x14ac:dyDescent="0.3">
      <c r="A5" t="s">
        <v>1879</v>
      </c>
    </row>
    <row r="6" spans="1:1" x14ac:dyDescent="0.3">
      <c r="A6" t="s">
        <v>1880</v>
      </c>
    </row>
    <row r="7" spans="1:1" x14ac:dyDescent="0.3">
      <c r="A7" t="s">
        <v>1881</v>
      </c>
    </row>
    <row r="8" spans="1:1" x14ac:dyDescent="0.3">
      <c r="A8" t="s">
        <v>1882</v>
      </c>
    </row>
    <row r="9" spans="1:1" x14ac:dyDescent="0.3">
      <c r="A9" t="s">
        <v>1883</v>
      </c>
    </row>
    <row r="10" spans="1:1" x14ac:dyDescent="0.3">
      <c r="A10" t="s">
        <v>1884</v>
      </c>
    </row>
    <row r="11" spans="1:1" x14ac:dyDescent="0.3">
      <c r="A11" t="s">
        <v>1885</v>
      </c>
    </row>
    <row r="12" spans="1:1" x14ac:dyDescent="0.3">
      <c r="A12" t="s">
        <v>1886</v>
      </c>
    </row>
    <row r="13" spans="1:1" x14ac:dyDescent="0.3">
      <c r="A13" t="s">
        <v>1887</v>
      </c>
    </row>
    <row r="14" spans="1:1" x14ac:dyDescent="0.3">
      <c r="A14" t="s">
        <v>1888</v>
      </c>
    </row>
    <row r="15" spans="1:1" x14ac:dyDescent="0.3">
      <c r="A15" t="s">
        <v>1889</v>
      </c>
    </row>
    <row r="16" spans="1:1" x14ac:dyDescent="0.3">
      <c r="A16" t="s">
        <v>1890</v>
      </c>
    </row>
    <row r="17" spans="1:1" x14ac:dyDescent="0.3">
      <c r="A17" t="s">
        <v>1891</v>
      </c>
    </row>
    <row r="18" spans="1:1" x14ac:dyDescent="0.3">
      <c r="A18" t="s">
        <v>1892</v>
      </c>
    </row>
    <row r="19" spans="1:1" x14ac:dyDescent="0.3">
      <c r="A19" t="s">
        <v>1893</v>
      </c>
    </row>
    <row r="20" spans="1:1" x14ac:dyDescent="0.3">
      <c r="A20" t="s">
        <v>1894</v>
      </c>
    </row>
    <row r="21" spans="1:1" x14ac:dyDescent="0.3">
      <c r="A21" t="s">
        <v>1895</v>
      </c>
    </row>
    <row r="22" spans="1:1" x14ac:dyDescent="0.3">
      <c r="A22" t="s">
        <v>1896</v>
      </c>
    </row>
    <row r="23" spans="1:1" x14ac:dyDescent="0.3">
      <c r="A23" t="s">
        <v>1897</v>
      </c>
    </row>
    <row r="24" spans="1:1" x14ac:dyDescent="0.3">
      <c r="A24" t="s">
        <v>1898</v>
      </c>
    </row>
    <row r="25" spans="1:1" x14ac:dyDescent="0.3">
      <c r="A25" t="s">
        <v>1899</v>
      </c>
    </row>
    <row r="26" spans="1:1" x14ac:dyDescent="0.3">
      <c r="A26" t="s">
        <v>1900</v>
      </c>
    </row>
    <row r="27" spans="1:1" x14ac:dyDescent="0.3">
      <c r="A27" t="s">
        <v>1901</v>
      </c>
    </row>
    <row r="28" spans="1:1" x14ac:dyDescent="0.3">
      <c r="A28" t="s">
        <v>1902</v>
      </c>
    </row>
    <row r="29" spans="1:1" x14ac:dyDescent="0.3">
      <c r="A29" t="s">
        <v>1903</v>
      </c>
    </row>
    <row r="30" spans="1:1" x14ac:dyDescent="0.3">
      <c r="A30" t="s">
        <v>1904</v>
      </c>
    </row>
    <row r="31" spans="1:1" x14ac:dyDescent="0.3">
      <c r="A31" t="s">
        <v>1905</v>
      </c>
    </row>
    <row r="32" spans="1:1" x14ac:dyDescent="0.3">
      <c r="A32" t="s">
        <v>1906</v>
      </c>
    </row>
    <row r="33" spans="1:1" x14ac:dyDescent="0.3">
      <c r="A33" t="s">
        <v>1907</v>
      </c>
    </row>
    <row r="34" spans="1:1" x14ac:dyDescent="0.3">
      <c r="A34" t="s">
        <v>1908</v>
      </c>
    </row>
    <row r="35" spans="1:1" x14ac:dyDescent="0.3">
      <c r="A35" t="s">
        <v>1909</v>
      </c>
    </row>
    <row r="36" spans="1:1" x14ac:dyDescent="0.3">
      <c r="A36" t="s">
        <v>1910</v>
      </c>
    </row>
    <row r="37" spans="1:1" x14ac:dyDescent="0.3">
      <c r="A37" t="s">
        <v>1911</v>
      </c>
    </row>
    <row r="38" spans="1:1" x14ac:dyDescent="0.3">
      <c r="A38" t="s">
        <v>1912</v>
      </c>
    </row>
    <row r="39" spans="1:1" x14ac:dyDescent="0.3">
      <c r="A39" t="s">
        <v>1913</v>
      </c>
    </row>
    <row r="40" spans="1:1" x14ac:dyDescent="0.3">
      <c r="A40" t="s">
        <v>1914</v>
      </c>
    </row>
    <row r="41" spans="1:1" x14ac:dyDescent="0.3">
      <c r="A41" t="s">
        <v>1915</v>
      </c>
    </row>
    <row r="42" spans="1:1" x14ac:dyDescent="0.3">
      <c r="A42" t="s">
        <v>1916</v>
      </c>
    </row>
    <row r="43" spans="1:1" x14ac:dyDescent="0.3">
      <c r="A43" t="s">
        <v>1917</v>
      </c>
    </row>
    <row r="44" spans="1:1" x14ac:dyDescent="0.3">
      <c r="A44" t="s">
        <v>1918</v>
      </c>
    </row>
    <row r="45" spans="1:1" x14ac:dyDescent="0.3">
      <c r="A45" t="s">
        <v>1919</v>
      </c>
    </row>
    <row r="46" spans="1:1" x14ac:dyDescent="0.3">
      <c r="A46" t="s">
        <v>1920</v>
      </c>
    </row>
    <row r="47" spans="1:1" x14ac:dyDescent="0.3">
      <c r="A47" t="s">
        <v>1921</v>
      </c>
    </row>
    <row r="48" spans="1:1" x14ac:dyDescent="0.3">
      <c r="A48" t="s">
        <v>1922</v>
      </c>
    </row>
    <row r="49" spans="1:1" x14ac:dyDescent="0.3">
      <c r="A49" t="s">
        <v>1923</v>
      </c>
    </row>
    <row r="50" spans="1:1" x14ac:dyDescent="0.3">
      <c r="A50" t="s">
        <v>1924</v>
      </c>
    </row>
    <row r="51" spans="1:1" x14ac:dyDescent="0.3">
      <c r="A51" t="s">
        <v>1925</v>
      </c>
    </row>
    <row r="52" spans="1:1" x14ac:dyDescent="0.3">
      <c r="A52" t="s">
        <v>1926</v>
      </c>
    </row>
    <row r="53" spans="1:1" x14ac:dyDescent="0.3">
      <c r="A53" t="s">
        <v>1927</v>
      </c>
    </row>
    <row r="54" spans="1:1" x14ac:dyDescent="0.3">
      <c r="A54" t="s">
        <v>1928</v>
      </c>
    </row>
    <row r="55" spans="1:1" x14ac:dyDescent="0.3">
      <c r="A55" t="s">
        <v>1929</v>
      </c>
    </row>
    <row r="56" spans="1:1" x14ac:dyDescent="0.3">
      <c r="A56" t="s">
        <v>1930</v>
      </c>
    </row>
    <row r="57" spans="1:1" x14ac:dyDescent="0.3">
      <c r="A57" t="s">
        <v>1931</v>
      </c>
    </row>
    <row r="58" spans="1:1" x14ac:dyDescent="0.3">
      <c r="A58" t="s">
        <v>1932</v>
      </c>
    </row>
    <row r="59" spans="1:1" x14ac:dyDescent="0.3">
      <c r="A59" t="s">
        <v>1933</v>
      </c>
    </row>
    <row r="60" spans="1:1" x14ac:dyDescent="0.3">
      <c r="A60" t="s">
        <v>1934</v>
      </c>
    </row>
    <row r="61" spans="1:1" x14ac:dyDescent="0.3">
      <c r="A61" t="s">
        <v>1935</v>
      </c>
    </row>
    <row r="62" spans="1:1" x14ac:dyDescent="0.3">
      <c r="A62" t="s">
        <v>1936</v>
      </c>
    </row>
    <row r="63" spans="1:1" x14ac:dyDescent="0.3">
      <c r="A63" t="s">
        <v>1937</v>
      </c>
    </row>
    <row r="64" spans="1:1" x14ac:dyDescent="0.3">
      <c r="A64" t="s">
        <v>1938</v>
      </c>
    </row>
    <row r="65" spans="1:1" x14ac:dyDescent="0.3">
      <c r="A65" t="s">
        <v>1939</v>
      </c>
    </row>
    <row r="66" spans="1:1" x14ac:dyDescent="0.3">
      <c r="A66" t="s">
        <v>1940</v>
      </c>
    </row>
    <row r="67" spans="1:1" x14ac:dyDescent="0.3">
      <c r="A67" t="s">
        <v>1941</v>
      </c>
    </row>
    <row r="68" spans="1:1" x14ac:dyDescent="0.3">
      <c r="A68" t="s">
        <v>1942</v>
      </c>
    </row>
    <row r="69" spans="1:1" x14ac:dyDescent="0.3">
      <c r="A69" t="s">
        <v>1943</v>
      </c>
    </row>
    <row r="70" spans="1:1" x14ac:dyDescent="0.3">
      <c r="A70" t="s">
        <v>1944</v>
      </c>
    </row>
    <row r="71" spans="1:1" x14ac:dyDescent="0.3">
      <c r="A71" t="s">
        <v>1945</v>
      </c>
    </row>
    <row r="72" spans="1:1" x14ac:dyDescent="0.3">
      <c r="A72" t="s">
        <v>1946</v>
      </c>
    </row>
    <row r="73" spans="1:1" x14ac:dyDescent="0.3">
      <c r="A73" t="s">
        <v>1947</v>
      </c>
    </row>
    <row r="74" spans="1:1" x14ac:dyDescent="0.3">
      <c r="A74" t="s">
        <v>1948</v>
      </c>
    </row>
    <row r="75" spans="1:1" x14ac:dyDescent="0.3">
      <c r="A75" t="s">
        <v>1949</v>
      </c>
    </row>
    <row r="76" spans="1:1" x14ac:dyDescent="0.3">
      <c r="A76" t="s">
        <v>1950</v>
      </c>
    </row>
    <row r="77" spans="1:1" x14ac:dyDescent="0.3">
      <c r="A77" t="s">
        <v>1951</v>
      </c>
    </row>
    <row r="78" spans="1:1" x14ac:dyDescent="0.3">
      <c r="A78" t="s">
        <v>1952</v>
      </c>
    </row>
    <row r="79" spans="1:1" x14ac:dyDescent="0.3">
      <c r="A79" t="s">
        <v>1953</v>
      </c>
    </row>
    <row r="80" spans="1:1" x14ac:dyDescent="0.3">
      <c r="A80" t="s">
        <v>1954</v>
      </c>
    </row>
    <row r="81" spans="1:1" x14ac:dyDescent="0.3">
      <c r="A81" t="s">
        <v>1955</v>
      </c>
    </row>
    <row r="82" spans="1:1" x14ac:dyDescent="0.3">
      <c r="A82" t="s">
        <v>1956</v>
      </c>
    </row>
    <row r="83" spans="1:1" x14ac:dyDescent="0.3">
      <c r="A83" t="s">
        <v>1957</v>
      </c>
    </row>
    <row r="84" spans="1:1" x14ac:dyDescent="0.3">
      <c r="A84" t="s">
        <v>1958</v>
      </c>
    </row>
    <row r="85" spans="1:1" x14ac:dyDescent="0.3">
      <c r="A85" t="s">
        <v>1959</v>
      </c>
    </row>
    <row r="86" spans="1:1" x14ac:dyDescent="0.3">
      <c r="A86" t="s">
        <v>1960</v>
      </c>
    </row>
    <row r="87" spans="1:1" x14ac:dyDescent="0.3">
      <c r="A87" t="s">
        <v>1961</v>
      </c>
    </row>
    <row r="88" spans="1:1" x14ac:dyDescent="0.3">
      <c r="A88" t="s">
        <v>1962</v>
      </c>
    </row>
    <row r="89" spans="1:1" x14ac:dyDescent="0.3">
      <c r="A89" t="s">
        <v>1963</v>
      </c>
    </row>
    <row r="90" spans="1:1" x14ac:dyDescent="0.3">
      <c r="A90" t="s">
        <v>1964</v>
      </c>
    </row>
    <row r="91" spans="1:1" x14ac:dyDescent="0.3">
      <c r="A91" t="s">
        <v>1965</v>
      </c>
    </row>
    <row r="92" spans="1:1" x14ac:dyDescent="0.3">
      <c r="A92" t="s">
        <v>1966</v>
      </c>
    </row>
    <row r="93" spans="1:1" x14ac:dyDescent="0.3">
      <c r="A93" t="s">
        <v>1967</v>
      </c>
    </row>
    <row r="94" spans="1:1" x14ac:dyDescent="0.3">
      <c r="A94" t="s">
        <v>1968</v>
      </c>
    </row>
    <row r="95" spans="1:1" x14ac:dyDescent="0.3">
      <c r="A95" t="s">
        <v>1969</v>
      </c>
    </row>
    <row r="96" spans="1:1" x14ac:dyDescent="0.3">
      <c r="A96" t="s">
        <v>1970</v>
      </c>
    </row>
    <row r="97" spans="1:1" x14ac:dyDescent="0.3">
      <c r="A97" t="s">
        <v>1971</v>
      </c>
    </row>
    <row r="98" spans="1:1" x14ac:dyDescent="0.3">
      <c r="A98" t="s">
        <v>1972</v>
      </c>
    </row>
    <row r="99" spans="1:1" x14ac:dyDescent="0.3">
      <c r="A99" t="s">
        <v>1973</v>
      </c>
    </row>
    <row r="100" spans="1:1" x14ac:dyDescent="0.3">
      <c r="A100" t="s">
        <v>1974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3D0EE2D2295446876114B826DEF78D" ma:contentTypeVersion="15" ma:contentTypeDescription="Create a new document." ma:contentTypeScope="" ma:versionID="326ec4d72dd586ee87954a17bc9a1430">
  <xsd:schema xmlns:xsd="http://www.w3.org/2001/XMLSchema" xmlns:xs="http://www.w3.org/2001/XMLSchema" xmlns:p="http://schemas.microsoft.com/office/2006/metadata/properties" xmlns:ns1="http://schemas.microsoft.com/sharepoint/v3" xmlns:ns3="bbb4e383-f888-41b5-a796-2bb1d9ab62ae" xmlns:ns4="530af12c-1954-46ad-9c94-ddb07003369d" targetNamespace="http://schemas.microsoft.com/office/2006/metadata/properties" ma:root="true" ma:fieldsID="4262e0b3690a60edab11d6cf68936bb6" ns1:_="" ns3:_="" ns4:_="">
    <xsd:import namespace="http://schemas.microsoft.com/sharepoint/v3"/>
    <xsd:import namespace="bbb4e383-f888-41b5-a796-2bb1d9ab62ae"/>
    <xsd:import namespace="530af12c-1954-46ad-9c94-ddb07003369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1:_ip_UnifiedCompliancePolicyProperties" minOccurs="0"/>
                <xsd:element ref="ns1:_ip_UnifiedCompliancePolicyUIAc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4e383-f888-41b5-a796-2bb1d9ab62a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0af12c-1954-46ad-9c94-ddb0700336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B803A9E-DD28-42C8-AD87-3731E32324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bb4e383-f888-41b5-a796-2bb1d9ab62ae"/>
    <ds:schemaRef ds:uri="530af12c-1954-46ad-9c94-ddb0700336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8360FA-D633-4714-BC0B-E12EFF8797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268EB8-7FFF-4F23-B0B6-6BA82CE4C34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30af12c-1954-46ad-9c94-ddb07003369d"/>
    <ds:schemaRef ds:uri="http://schemas.microsoft.com/sharepoint/v3"/>
    <ds:schemaRef ds:uri="bbb4e383-f888-41b5-a796-2bb1d9ab62a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ADV2001 1_0_0 OPN List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Yeoh, Boon Keng</dc:creator>
  <cp:keywords>CTPClassification=CTP_NT</cp:keywords>
  <cp:lastModifiedBy>Ravi Taak</cp:lastModifiedBy>
  <dcterms:created xsi:type="dcterms:W3CDTF">2020-01-02T09:55:56Z</dcterms:created>
  <dcterms:modified xsi:type="dcterms:W3CDTF">2020-01-13T04:40:21Z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1555e943-68e7-4432-9f73-367f61a99220</vt:lpwstr>
  </property>
  <property fmtid="{D5CDD505-2E9C-101B-9397-08002B2CF9AE}" pid="3" name="CTP_TimeStamp">
    <vt:lpwstr>2020-01-09 20:43:10Z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0x010100D03D0EE2D2295446876114B826DEF78D</vt:lpwstr>
  </property>
  <property fmtid="{D5CDD505-2E9C-101B-9397-08002B2CF9AE}" pid="8" name="CTPClassification">
    <vt:lpwstr>CTP_NT</vt:lpwstr>
  </property>
</Properties>
</file>